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☆111特殊教育\5_研習辦理\7_年度研習統計及分析\"/>
    </mc:Choice>
  </mc:AlternateContent>
  <bookViews>
    <workbookView xWindow="0" yWindow="0" windowWidth="28800" windowHeight="12270" firstSheet="4" activeTab="7"/>
  </bookViews>
  <sheets>
    <sheet name="湖埔" sheetId="43" r:id="rId1"/>
    <sheet name="古寧" sheetId="42" r:id="rId2"/>
    <sheet name="金鼎" sheetId="41" r:id="rId3"/>
    <sheet name="城中" sheetId="38" r:id="rId4"/>
    <sheet name="寧中小" sheetId="37" r:id="rId5"/>
    <sheet name="湖中" sheetId="39" r:id="rId6"/>
    <sheet name="沙中" sheetId="40" r:id="rId7"/>
    <sheet name="烈中" sheetId="36" r:id="rId8"/>
    <sheet name="開瑄" sheetId="35" r:id="rId9"/>
    <sheet name="柏村" sheetId="34" r:id="rId10"/>
    <sheet name="湖小V" sheetId="33" r:id="rId11"/>
    <sheet name="正義" sheetId="32" r:id="rId12"/>
    <sheet name="中正" sheetId="4" r:id="rId13"/>
    <sheet name="賢庵" sheetId="22" r:id="rId14"/>
    <sheet name="古城" sheetId="31" r:id="rId15"/>
    <sheet name="卓環" sheetId="30" r:id="rId16"/>
    <sheet name="上岐" sheetId="29" r:id="rId17"/>
    <sheet name="西口" sheetId="28" r:id="rId18"/>
    <sheet name="多年" sheetId="27" r:id="rId19"/>
    <sheet name="安瀾" sheetId="26" r:id="rId20"/>
    <sheet name="何浦" sheetId="25" r:id="rId21"/>
    <sheet name="沙小" sheetId="24" r:id="rId22"/>
    <sheet name="述美" sheetId="23" r:id="rId23"/>
  </sheets>
  <definedNames>
    <definedName name="_xlnm._FilterDatabase" localSheetId="16" hidden="1">上岐!$A$2:$G$16</definedName>
    <definedName name="_xlnm._FilterDatabase" localSheetId="12" hidden="1">中正!$A$2:$G$92</definedName>
    <definedName name="_xlnm._FilterDatabase" localSheetId="14" hidden="1">古城!$A$2:$G$15</definedName>
    <definedName name="_xlnm._FilterDatabase" localSheetId="1" hidden="1">古寧!$A$2:$G$15</definedName>
    <definedName name="_xlnm._FilterDatabase" localSheetId="11" hidden="1">正義!$A$2:$G$12</definedName>
    <definedName name="_xlnm._FilterDatabase" localSheetId="18" hidden="1">多年!$A$2:$G$16</definedName>
    <definedName name="_xlnm._FilterDatabase" localSheetId="19" hidden="1">安瀾!$A$2:$G$16</definedName>
    <definedName name="_xlnm._FilterDatabase" localSheetId="17" hidden="1">西口!$A$2:$G$16</definedName>
    <definedName name="_xlnm._FilterDatabase" localSheetId="20" hidden="1">何浦!$A$2:$G$15</definedName>
    <definedName name="_xlnm._FilterDatabase" localSheetId="21" hidden="1">沙小!$A$2:$G$18</definedName>
    <definedName name="_xlnm._FilterDatabase" localSheetId="6" hidden="1">沙中!$A$2:$G$16</definedName>
    <definedName name="_xlnm._FilterDatabase" localSheetId="15" hidden="1">卓環!$A$2:$G$17</definedName>
    <definedName name="_xlnm._FilterDatabase" localSheetId="2" hidden="1">金鼎!$A$2:$G$15</definedName>
    <definedName name="_xlnm._FilterDatabase" localSheetId="3" hidden="1">城中!$A$2:$G$14</definedName>
    <definedName name="_xlnm._FilterDatabase" localSheetId="9" hidden="1">柏村!$A$2:$G$15</definedName>
    <definedName name="_xlnm._FilterDatabase" localSheetId="22" hidden="1">述美!$A$2:$G$18</definedName>
    <definedName name="_xlnm._FilterDatabase" localSheetId="7" hidden="1">烈中!$A$2:$G$53</definedName>
    <definedName name="_xlnm._FilterDatabase" localSheetId="10" hidden="1">湖小V!$A$2:$G$15</definedName>
    <definedName name="_xlnm._FilterDatabase" localSheetId="5" hidden="1">湖中!$A$2:$G$16</definedName>
    <definedName name="_xlnm._FilterDatabase" localSheetId="0" hidden="1">湖埔!$A$2:$G$15</definedName>
    <definedName name="_xlnm._FilterDatabase" localSheetId="8" hidden="1">開瑄!$A$2:$G$14</definedName>
    <definedName name="_xlnm._FilterDatabase" localSheetId="4" hidden="1">寧中小!$A$2:$G$15</definedName>
    <definedName name="_xlnm._FilterDatabase" localSheetId="13" hidden="1">賢庵!$A$2:$G$32</definedName>
  </definedNames>
  <calcPr calcId="0"/>
  <extLst>
    <ext uri="GoogleSheetsCustomDataVersion1">
      <go:sheetsCustomData xmlns:go="http://customooxmlschemas.google.com/" r:id="rId24" roundtripDataSignature="AMtx7miv0FS1g9ZcNFaUlFoXmBd4dTTw1g=="/>
    </ext>
  </extLst>
</workbook>
</file>

<file path=xl/sharedStrings.xml><?xml version="1.0" encoding="utf-8"?>
<sst xmlns="http://schemas.openxmlformats.org/spreadsheetml/2006/main" count="2687" uniqueCount="716">
  <si>
    <t>金門縣111學年度普通班特教知能研習參與情形（特教教師18小時、助理員9小時、校長及普通班教師3小時）</t>
    <phoneticPr fontId="5" type="noConversion"/>
  </si>
  <si>
    <t>身分類別</t>
    <phoneticPr fontId="5" type="noConversion"/>
  </si>
  <si>
    <t>姓名</t>
    <phoneticPr fontId="5" type="noConversion"/>
  </si>
  <si>
    <t>普通班特教知能研習課程名稱</t>
    <phoneticPr fontId="5" type="noConversion"/>
  </si>
  <si>
    <t>時數</t>
    <phoneticPr fontId="5" type="noConversion"/>
  </si>
  <si>
    <t>日期</t>
    <phoneticPr fontId="5" type="noConversion"/>
  </si>
  <si>
    <t>檢核結果
(請勾選)</t>
    <phoneticPr fontId="5" type="noConversion"/>
  </si>
  <si>
    <t>溫崇瑋</t>
  </si>
  <si>
    <t>許素娥</t>
  </si>
  <si>
    <t>楊寧</t>
  </si>
  <si>
    <t>朱依君</t>
  </si>
  <si>
    <t>王瑞玲</t>
  </si>
  <si>
    <t>陳俞蓁</t>
  </si>
  <si>
    <t>盧佳瑩</t>
  </si>
  <si>
    <t>徐麗娟</t>
  </si>
  <si>
    <t>楊兆恩</t>
  </si>
  <si>
    <t>蔡澤琳</t>
  </si>
  <si>
    <t>陳依霖</t>
  </si>
  <si>
    <t>陳香蘭</t>
  </si>
  <si>
    <t>蔡明倫</t>
  </si>
  <si>
    <t>顏蔚</t>
  </si>
  <si>
    <t>歐陽琪</t>
  </si>
  <si>
    <t>黃令言</t>
  </si>
  <si>
    <t>李庭芳</t>
  </si>
  <si>
    <t>許凱凌</t>
  </si>
  <si>
    <t>陳麗蓮</t>
  </si>
  <si>
    <t>李宛儒</t>
  </si>
  <si>
    <t>蔡雪芳</t>
  </si>
  <si>
    <t>邱凱楨</t>
  </si>
  <si>
    <t>楊韻蓉</t>
  </si>
  <si>
    <t>董昱珊</t>
  </si>
  <si>
    <t>楊竣雯</t>
  </si>
  <si>
    <t>王潔尹</t>
  </si>
  <si>
    <t>吳曉紋</t>
  </si>
  <si>
    <t>吳美芳</t>
  </si>
  <si>
    <t>游琬琳</t>
  </si>
  <si>
    <t>姚語歆</t>
  </si>
  <si>
    <t>薛郁琪</t>
  </si>
  <si>
    <t xml:space="preserve">黃佩妮 </t>
  </si>
  <si>
    <t>王美麗</t>
  </si>
  <si>
    <t>楊絮馨</t>
  </si>
  <si>
    <t>李瑞治</t>
  </si>
  <si>
    <t>趙雅玉</t>
  </si>
  <si>
    <t>鄭婷云</t>
  </si>
  <si>
    <t xml:space="preserve">張雅琪 </t>
  </si>
  <si>
    <t>賀翎</t>
  </si>
  <si>
    <t>蔡佳奇</t>
  </si>
  <si>
    <t>王毓鳳</t>
  </si>
  <si>
    <t>馬麗明</t>
  </si>
  <si>
    <t>楊逸芳</t>
  </si>
  <si>
    <t>吳蘊甡</t>
  </si>
  <si>
    <t>蘇明輝</t>
  </si>
  <si>
    <t>陳霞鄢</t>
  </si>
  <si>
    <t>洪怡君</t>
  </si>
  <si>
    <t>李育銘</t>
  </si>
  <si>
    <t>陳淑敏</t>
  </si>
  <si>
    <t>李蕙萍</t>
  </si>
  <si>
    <t>邱曉芸</t>
  </si>
  <si>
    <t>蔡宜芸</t>
  </si>
  <si>
    <t>李安</t>
  </si>
  <si>
    <t>陳雅倫</t>
  </si>
  <si>
    <t>何佳穎</t>
  </si>
  <si>
    <t>陳舒怡</t>
  </si>
  <si>
    <t>楊千瑩</t>
  </si>
  <si>
    <t>時家葳</t>
  </si>
  <si>
    <t>劉明清</t>
  </si>
  <si>
    <t>李慧婷</t>
  </si>
  <si>
    <t>李淳琪</t>
  </si>
  <si>
    <t>許書明</t>
  </si>
  <si>
    <t>葉懿恬</t>
  </si>
  <si>
    <t>何健偉</t>
  </si>
  <si>
    <t>吳月睢</t>
  </si>
  <si>
    <t>李麗娟</t>
  </si>
  <si>
    <t>陳保勳</t>
  </si>
  <si>
    <t>楊浩平</t>
  </si>
  <si>
    <t>張千培</t>
  </si>
  <si>
    <t>許美玲</t>
    <phoneticPr fontId="5" type="noConversion"/>
  </si>
  <si>
    <r>
      <rPr>
        <sz val="12"/>
        <color theme="1"/>
        <rFont val="Arial"/>
        <family val="3"/>
        <charset val="136"/>
        <scheme val="minor"/>
      </rPr>
      <t>手語教學及聽障生輔導實務</t>
    </r>
    <phoneticPr fontId="5" type="noConversion"/>
  </si>
  <si>
    <t>112.04.26</t>
    <phoneticPr fontId="5" type="noConversion"/>
  </si>
  <si>
    <t>王翰哲</t>
    <phoneticPr fontId="5" type="noConversion"/>
  </si>
  <si>
    <t>蔡聖燾</t>
    <phoneticPr fontId="5" type="noConversion"/>
  </si>
  <si>
    <t>特教教師</t>
  </si>
  <si>
    <t>校長</t>
  </si>
  <si>
    <t>黃雍</t>
    <phoneticPr fontId="5" type="noConversion"/>
  </si>
  <si>
    <t>葉炳煙</t>
    <phoneticPr fontId="5" type="noConversion"/>
  </si>
  <si>
    <t>盧志鎮</t>
    <phoneticPr fontId="5" type="noConversion"/>
  </si>
  <si>
    <t>謝洪虢</t>
    <phoneticPr fontId="5" type="noConversion"/>
  </si>
  <si>
    <t>陳佳興</t>
    <phoneticPr fontId="5" type="noConversion"/>
  </si>
  <si>
    <t>許乃賜</t>
    <phoneticPr fontId="5" type="noConversion"/>
  </si>
  <si>
    <t>鄭亞設</t>
    <phoneticPr fontId="5" type="noConversion"/>
  </si>
  <si>
    <t>翁逸嫻</t>
    <phoneticPr fontId="5" type="noConversion"/>
  </si>
  <si>
    <t>蕭妤晨</t>
    <phoneticPr fontId="5" type="noConversion"/>
  </si>
  <si>
    <t>陳雯琦</t>
    <phoneticPr fontId="5" type="noConversion"/>
  </si>
  <si>
    <t>歐陽莎</t>
    <phoneticPr fontId="5" type="noConversion"/>
  </si>
  <si>
    <t>李筱媛</t>
    <phoneticPr fontId="5" type="noConversion"/>
  </si>
  <si>
    <t>辛倩如</t>
    <phoneticPr fontId="5" type="noConversion"/>
  </si>
  <si>
    <t>普通班教師</t>
  </si>
  <si>
    <t>助理員</t>
  </si>
  <si>
    <t>柯姿伶</t>
    <phoneticPr fontId="5" type="noConversion"/>
  </si>
  <si>
    <t>手語教學及聽障生輔導實務</t>
    <phoneticPr fontId="5" type="noConversion"/>
  </si>
  <si>
    <t>112.04.26</t>
    <phoneticPr fontId="5" type="noConversion"/>
  </si>
  <si>
    <t>情障及自閉症學生特質及教學輔導實務</t>
    <phoneticPr fontId="5" type="noConversion"/>
  </si>
  <si>
    <t>楊恭墉</t>
  </si>
  <si>
    <t>楊振富</t>
  </si>
  <si>
    <t>黃柏康</t>
  </si>
  <si>
    <t>楊育霖</t>
  </si>
  <si>
    <t>張心玫</t>
  </si>
  <si>
    <t>羅志偉</t>
  </si>
  <si>
    <t>朱慧君</t>
  </si>
  <si>
    <t>簡旼筠</t>
  </si>
  <si>
    <t>彭康順</t>
  </si>
  <si>
    <t>林孟杰</t>
  </si>
  <si>
    <t>謝宜庭</t>
  </si>
  <si>
    <t>頼怡芬</t>
  </si>
  <si>
    <t>周心安</t>
    <phoneticPr fontId="5" type="noConversion"/>
  </si>
  <si>
    <t>蘇子鈞</t>
    <phoneticPr fontId="5" type="noConversion"/>
  </si>
  <si>
    <t>112.10.12</t>
    <phoneticPr fontId="5" type="noConversion"/>
  </si>
  <si>
    <t>112.11.16</t>
    <phoneticPr fontId="5" type="noConversion"/>
  </si>
  <si>
    <t>李盈潔</t>
  </si>
  <si>
    <t>謝宜錏</t>
  </si>
  <si>
    <t>楊彥暉</t>
  </si>
  <si>
    <t>賴湘淳</t>
  </si>
  <si>
    <t>陳宇庭</t>
  </si>
  <si>
    <t>柯真</t>
  </si>
  <si>
    <t>趙麗雯</t>
  </si>
  <si>
    <t>王雅筑</t>
  </si>
  <si>
    <t>陳冠余</t>
  </si>
  <si>
    <t>王歆掬</t>
  </si>
  <si>
    <t>許燕昇</t>
  </si>
  <si>
    <t>李曉藍</t>
  </si>
  <si>
    <t>曾薇庭</t>
  </si>
  <si>
    <t>陳慈恩</t>
  </si>
  <si>
    <t>周沁柔</t>
  </si>
  <si>
    <t>鄭雅芳</t>
  </si>
  <si>
    <t>陳淑卿</t>
  </si>
  <si>
    <t>許靜琪</t>
  </si>
  <si>
    <t>蔡珊珊</t>
  </si>
  <si>
    <t>蘇淑真</t>
  </si>
  <si>
    <t>黃筱琪</t>
  </si>
  <si>
    <t>林懿翎</t>
  </si>
  <si>
    <t>楊婉鈴</t>
  </si>
  <si>
    <t>林冠鋐</t>
  </si>
  <si>
    <t>李珺</t>
  </si>
  <si>
    <t>112.11.09</t>
    <phoneticPr fontId="5" type="noConversion"/>
  </si>
  <si>
    <t>112.11.16</t>
    <phoneticPr fontId="5" type="noConversion"/>
  </si>
  <si>
    <t>陳佩玉</t>
  </si>
  <si>
    <t>劉晴文</t>
  </si>
  <si>
    <t>許慈芳</t>
  </si>
  <si>
    <t>董湘菱</t>
  </si>
  <si>
    <t>陳玥</t>
  </si>
  <si>
    <t>謝茹稜</t>
  </si>
  <si>
    <t>陳硯茹</t>
  </si>
  <si>
    <t>李佳穎</t>
  </si>
  <si>
    <t>張友齊</t>
  </si>
  <si>
    <t>趙佩瀾</t>
  </si>
  <si>
    <t>李卓恩</t>
  </si>
  <si>
    <t>何曉昀</t>
  </si>
  <si>
    <t>蔡家和</t>
    <phoneticPr fontId="5" type="noConversion"/>
  </si>
  <si>
    <t>陳來添</t>
  </si>
  <si>
    <t>陳曼瑩</t>
  </si>
  <si>
    <t>胡偉貞</t>
  </si>
  <si>
    <t>洪堂偉</t>
  </si>
  <si>
    <t>石瑀</t>
  </si>
  <si>
    <t>彭寶玉</t>
  </si>
  <si>
    <t>張家瑋</t>
  </si>
  <si>
    <t>洪芷涵</t>
  </si>
  <si>
    <t>郭怡伶</t>
  </si>
  <si>
    <t xml:space="preserve">胡淨妮 </t>
  </si>
  <si>
    <t>李幸儒</t>
  </si>
  <si>
    <t>王秀琪</t>
  </si>
  <si>
    <t>陳佳瑩</t>
  </si>
  <si>
    <t>張淨宜</t>
  </si>
  <si>
    <t>蔡欣沂</t>
  </si>
  <si>
    <t>112.11.09</t>
    <phoneticPr fontId="5" type="noConversion"/>
  </si>
  <si>
    <r>
      <t>IEP</t>
    </r>
    <r>
      <rPr>
        <sz val="12"/>
        <color theme="1"/>
        <rFont val="Arial"/>
        <family val="3"/>
        <charset val="136"/>
        <scheme val="minor"/>
      </rPr>
      <t>實務</t>
    </r>
    <phoneticPr fontId="5" type="noConversion"/>
  </si>
  <si>
    <t>顏妤阡</t>
  </si>
  <si>
    <t>李宜嫻</t>
  </si>
  <si>
    <t>呂芯卉</t>
  </si>
  <si>
    <t>蔡淑玲</t>
  </si>
  <si>
    <t>余宛錡</t>
  </si>
  <si>
    <t xml:space="preserve">許文琪 </t>
  </si>
  <si>
    <t>徐乙</t>
  </si>
  <si>
    <t>徐欣</t>
  </si>
  <si>
    <t>楊恭榮</t>
  </si>
  <si>
    <t>楊薏親</t>
  </si>
  <si>
    <t>莊昂瑾</t>
  </si>
  <si>
    <t>周沛儀</t>
  </si>
  <si>
    <t>許遐典</t>
  </si>
  <si>
    <t>張志猛</t>
  </si>
  <si>
    <t>陳妍竹</t>
  </si>
  <si>
    <t>翁銪晨</t>
  </si>
  <si>
    <t>黃郁詞</t>
  </si>
  <si>
    <t>趙廣祥</t>
  </si>
  <si>
    <t>劉界宏</t>
  </si>
  <si>
    <t>許瑋現</t>
  </si>
  <si>
    <t>江芳瑜</t>
  </si>
  <si>
    <t>王浩羽</t>
  </si>
  <si>
    <t>翁崇桓</t>
  </si>
  <si>
    <t>黃信壹</t>
  </si>
  <si>
    <t>石雅瑩</t>
  </si>
  <si>
    <t xml:space="preserve">楊思琦 </t>
  </si>
  <si>
    <t>楊瑛</t>
  </si>
  <si>
    <t>林麗姿</t>
  </si>
  <si>
    <t>特殊生性平教育</t>
    <phoneticPr fontId="5" type="noConversion"/>
  </si>
  <si>
    <t>翁振鈞</t>
  </si>
  <si>
    <t>李麗君</t>
  </si>
  <si>
    <t>劉幸雅</t>
  </si>
  <si>
    <t>陳新羽</t>
  </si>
  <si>
    <t>陳育彰</t>
  </si>
  <si>
    <t>黃鴻恩</t>
  </si>
  <si>
    <t>陳鳳君</t>
  </si>
  <si>
    <t>李燕文</t>
  </si>
  <si>
    <t>周詩筑</t>
  </si>
  <si>
    <t>謝佩珊</t>
  </si>
  <si>
    <t xml:space="preserve">莊鈺婕 </t>
  </si>
  <si>
    <t>陳元一</t>
  </si>
  <si>
    <t>林敬皓</t>
  </si>
  <si>
    <t>張瑞麟</t>
  </si>
  <si>
    <t>吳國彰</t>
  </si>
  <si>
    <t>周秀紅</t>
  </si>
  <si>
    <t>劉建男</t>
  </si>
  <si>
    <t>莊青雯</t>
  </si>
  <si>
    <t>陳宗岳</t>
  </si>
  <si>
    <t>邱凱培</t>
  </si>
  <si>
    <t>郭照揚</t>
  </si>
  <si>
    <t>薜奕龍</t>
  </si>
  <si>
    <t>陳文政</t>
  </si>
  <si>
    <t>廖韋鈞</t>
  </si>
  <si>
    <t>馮玉萱</t>
  </si>
  <si>
    <t>吳宗杰</t>
    <phoneticPr fontId="5" type="noConversion"/>
  </si>
  <si>
    <t>陳孝淋</t>
  </si>
  <si>
    <t xml:space="preserve">楊穎雯 </t>
  </si>
  <si>
    <t>黃彥超</t>
  </si>
  <si>
    <t>楊肅健</t>
  </si>
  <si>
    <t>施孟綾</t>
  </si>
  <si>
    <t>楊玲</t>
  </si>
  <si>
    <t>黃炳文</t>
  </si>
  <si>
    <t>李昕曄</t>
  </si>
  <si>
    <t>傳昭穎</t>
  </si>
  <si>
    <t>李增倫</t>
  </si>
  <si>
    <t>龍方蕙</t>
  </si>
  <si>
    <t>李維</t>
  </si>
  <si>
    <t>李承憲</t>
  </si>
  <si>
    <t>林子筠</t>
  </si>
  <si>
    <t>盧敬恆</t>
  </si>
  <si>
    <t>蘇益群</t>
  </si>
  <si>
    <t>周沛瑩</t>
  </si>
  <si>
    <t>薛奕鳳</t>
  </si>
  <si>
    <t>鄭鈺馨</t>
  </si>
  <si>
    <t>熊真秀</t>
  </si>
  <si>
    <t>楊霈維</t>
  </si>
  <si>
    <t>曾靜瀅</t>
  </si>
  <si>
    <t>黃家怡</t>
  </si>
  <si>
    <t xml:space="preserve">張靜雯 </t>
  </si>
  <si>
    <t>張雙佳</t>
  </si>
  <si>
    <t>林亦謙</t>
  </si>
  <si>
    <t>許涵嵋</t>
  </si>
  <si>
    <t>陳淑婷</t>
  </si>
  <si>
    <t>翁雪瑜</t>
  </si>
  <si>
    <t>林詩瑾</t>
  </si>
  <si>
    <t>鐘慧華</t>
  </si>
  <si>
    <t>林春丞</t>
  </si>
  <si>
    <t>許育豪</t>
  </si>
  <si>
    <t>薜索瓊</t>
  </si>
  <si>
    <t>楊宗寰</t>
  </si>
  <si>
    <t>張詠婷</t>
  </si>
  <si>
    <t>楊淳芝</t>
  </si>
  <si>
    <t>董烔靈</t>
  </si>
  <si>
    <t>陳雯琤</t>
  </si>
  <si>
    <t>潘意馨</t>
  </si>
  <si>
    <t>倪振瑞</t>
  </si>
  <si>
    <t>黃秀如</t>
  </si>
  <si>
    <t>吳苡謙</t>
  </si>
  <si>
    <t>王淑娟</t>
  </si>
  <si>
    <t>王慈寧</t>
  </si>
  <si>
    <t>張雅筑</t>
  </si>
  <si>
    <t>陳美慧</t>
  </si>
  <si>
    <t>董麗芬</t>
  </si>
  <si>
    <t>孫麗琪</t>
  </si>
  <si>
    <t>翁珮燕</t>
  </si>
  <si>
    <t>陳培根</t>
  </si>
  <si>
    <t>陳珮珮</t>
  </si>
  <si>
    <t>黃聖翔</t>
  </si>
  <si>
    <t>吳真</t>
  </si>
  <si>
    <t>王郁雁</t>
    <phoneticPr fontId="5" type="noConversion"/>
  </si>
  <si>
    <t>許惠棠</t>
    <phoneticPr fontId="5" type="noConversion"/>
  </si>
  <si>
    <t>IEP實務</t>
  </si>
  <si>
    <t>黃奎鈞</t>
    <phoneticPr fontId="5" type="noConversion"/>
  </si>
  <si>
    <t>魏佐容</t>
    <phoneticPr fontId="5" type="noConversion"/>
  </si>
  <si>
    <t>陳玟亘</t>
    <phoneticPr fontId="5" type="noConversion"/>
  </si>
  <si>
    <t>陳映先</t>
    <phoneticPr fontId="5" type="noConversion"/>
  </si>
  <si>
    <t>楊霈璿</t>
    <phoneticPr fontId="5" type="noConversion"/>
  </si>
  <si>
    <t>薛郁蓉</t>
    <phoneticPr fontId="5" type="noConversion"/>
  </si>
  <si>
    <t>111.10.12</t>
    <phoneticPr fontId="5" type="noConversion"/>
  </si>
  <si>
    <t>情障及自閉症學生特質及教學輔導實務</t>
    <phoneticPr fontId="5" type="noConversion"/>
  </si>
  <si>
    <t>張馨勻</t>
    <phoneticPr fontId="5" type="noConversion"/>
  </si>
  <si>
    <t>陳有容</t>
    <phoneticPr fontId="5" type="noConversion"/>
  </si>
  <si>
    <t>溫崇瑋</t>
    <phoneticPr fontId="5" type="noConversion"/>
  </si>
  <si>
    <r>
      <t>CRPD</t>
    </r>
    <r>
      <rPr>
        <sz val="12"/>
        <color theme="1"/>
        <rFont val="Arial"/>
        <family val="3"/>
        <charset val="136"/>
        <scheme val="minor"/>
      </rPr>
      <t>通用設計及合理調整</t>
    </r>
    <phoneticPr fontId="5" type="noConversion"/>
  </si>
  <si>
    <r>
      <t>CRPD</t>
    </r>
    <r>
      <rPr>
        <sz val="12"/>
        <color theme="1"/>
        <rFont val="Arial"/>
        <family val="3"/>
        <charset val="136"/>
        <scheme val="minor"/>
      </rPr>
      <t>通用設計及合理調整</t>
    </r>
    <phoneticPr fontId="5" type="noConversion"/>
  </si>
  <si>
    <t>111.11.16</t>
  </si>
  <si>
    <t>111.11.16</t>
    <phoneticPr fontId="5" type="noConversion"/>
  </si>
  <si>
    <t>111.11.17</t>
  </si>
  <si>
    <t>111.11.18</t>
  </si>
  <si>
    <t>111.11.19</t>
  </si>
  <si>
    <t>111.11.20</t>
  </si>
  <si>
    <t>111.11.21</t>
  </si>
  <si>
    <t>111.11.22</t>
  </si>
  <si>
    <t>CRPD通用設計及合理調整</t>
  </si>
  <si>
    <t>CRPD通用設計及合理調整</t>
    <phoneticPr fontId="5" type="noConversion"/>
  </si>
  <si>
    <t>111.11.16</t>
    <phoneticPr fontId="5" type="noConversion"/>
  </si>
  <si>
    <t>謝宜庭</t>
    <phoneticPr fontId="12" type="noConversion"/>
  </si>
  <si>
    <t>辛翰林</t>
    <phoneticPr fontId="12" type="noConversion"/>
  </si>
  <si>
    <t>陳玉蓉</t>
    <phoneticPr fontId="12" type="noConversion"/>
  </si>
  <si>
    <t>黃士祐</t>
    <phoneticPr fontId="12" type="noConversion"/>
  </si>
  <si>
    <t>張帆</t>
    <phoneticPr fontId="12" type="noConversion"/>
  </si>
  <si>
    <t>顏佩能</t>
    <phoneticPr fontId="12" type="noConversion"/>
  </si>
  <si>
    <t>蔡志強</t>
    <phoneticPr fontId="12" type="noConversion"/>
  </si>
  <si>
    <t>陳臻暘</t>
    <phoneticPr fontId="12" type="noConversion"/>
  </si>
  <si>
    <t>李宜芳</t>
    <phoneticPr fontId="12" type="noConversion"/>
  </si>
  <si>
    <t>許雅嵐</t>
    <phoneticPr fontId="12" type="noConversion"/>
  </si>
  <si>
    <t>鄒怡君</t>
    <phoneticPr fontId="12" type="noConversion"/>
  </si>
  <si>
    <t>陳慧萍</t>
    <phoneticPr fontId="12" type="noConversion"/>
  </si>
  <si>
    <t>曾婉琳</t>
    <phoneticPr fontId="12" type="noConversion"/>
  </si>
  <si>
    <t>陳韶捷</t>
    <phoneticPr fontId="12" type="noConversion"/>
  </si>
  <si>
    <t>楊舒文</t>
    <phoneticPr fontId="12" type="noConversion"/>
  </si>
  <si>
    <t>林壬繽</t>
    <phoneticPr fontId="12" type="noConversion"/>
  </si>
  <si>
    <t>邱靜芬</t>
    <phoneticPr fontId="12" type="noConversion"/>
  </si>
  <si>
    <t>范佳莉</t>
    <phoneticPr fontId="12" type="noConversion"/>
  </si>
  <si>
    <t>陳鴻文</t>
    <phoneticPr fontId="12" type="noConversion"/>
  </si>
  <si>
    <t>黃鎮平</t>
    <phoneticPr fontId="12" type="noConversion"/>
  </si>
  <si>
    <t>孫嘉臨</t>
    <phoneticPr fontId="12" type="noConversion"/>
  </si>
  <si>
    <t>李坤憲</t>
    <phoneticPr fontId="12" type="noConversion"/>
  </si>
  <si>
    <t>蕭博隆</t>
    <phoneticPr fontId="12" type="noConversion"/>
  </si>
  <si>
    <t>許梓恬</t>
    <phoneticPr fontId="12" type="noConversion"/>
  </si>
  <si>
    <t>周莉筠</t>
    <phoneticPr fontId="12" type="noConversion"/>
  </si>
  <si>
    <t>黃璋琳</t>
    <phoneticPr fontId="12" type="noConversion"/>
  </si>
  <si>
    <t>黃沁琳</t>
    <phoneticPr fontId="12" type="noConversion"/>
  </si>
  <si>
    <t>唐美貞</t>
    <phoneticPr fontId="12" type="noConversion"/>
  </si>
  <si>
    <t>王主恩</t>
    <phoneticPr fontId="12" type="noConversion"/>
  </si>
  <si>
    <t>林子蘅</t>
    <phoneticPr fontId="12" type="noConversion"/>
  </si>
  <si>
    <t>葉長志</t>
    <phoneticPr fontId="12" type="noConversion"/>
  </si>
  <si>
    <t>謝志偉</t>
    <phoneticPr fontId="12" type="noConversion"/>
  </si>
  <si>
    <t>王光明</t>
    <phoneticPr fontId="12" type="noConversion"/>
  </si>
  <si>
    <t>林千玉</t>
    <phoneticPr fontId="12" type="noConversion"/>
  </si>
  <si>
    <t>楊峻睿</t>
    <phoneticPr fontId="12" type="noConversion"/>
  </si>
  <si>
    <t>楊弘安</t>
    <phoneticPr fontId="12" type="noConversion"/>
  </si>
  <si>
    <t>林育如</t>
    <phoneticPr fontId="12" type="noConversion"/>
  </si>
  <si>
    <t>盧旻彥</t>
    <phoneticPr fontId="12" type="noConversion"/>
  </si>
  <si>
    <t>許馨心</t>
    <phoneticPr fontId="12" type="noConversion"/>
  </si>
  <si>
    <t>陳大任</t>
    <phoneticPr fontId="12" type="noConversion"/>
  </si>
  <si>
    <t>葉福進</t>
    <phoneticPr fontId="12" type="noConversion"/>
  </si>
  <si>
    <t>蔡松輝</t>
    <phoneticPr fontId="12" type="noConversion"/>
  </si>
  <si>
    <t>吳佳霖</t>
    <phoneticPr fontId="12" type="noConversion"/>
  </si>
  <si>
    <t>莊采芝</t>
    <phoneticPr fontId="12" type="noConversion"/>
  </si>
  <si>
    <t>黃嘉宏</t>
    <phoneticPr fontId="12" type="noConversion"/>
  </si>
  <si>
    <t>許金鸞</t>
    <phoneticPr fontId="12" type="noConversion"/>
  </si>
  <si>
    <t>翁家騏</t>
    <phoneticPr fontId="12" type="noConversion"/>
  </si>
  <si>
    <t>周大成</t>
    <phoneticPr fontId="12" type="noConversion"/>
  </si>
  <si>
    <t>王品賢</t>
    <phoneticPr fontId="12" type="noConversion"/>
  </si>
  <si>
    <t>翁明芳</t>
    <phoneticPr fontId="12" type="noConversion"/>
  </si>
  <si>
    <t>林亮彤</t>
    <phoneticPr fontId="12" type="noConversion"/>
  </si>
  <si>
    <t>周惠鳳</t>
    <phoneticPr fontId="12" type="noConversion"/>
  </si>
  <si>
    <t>許硯晴</t>
    <phoneticPr fontId="12" type="noConversion"/>
  </si>
  <si>
    <t>吳蕙如</t>
    <phoneticPr fontId="12" type="noConversion"/>
  </si>
  <si>
    <t>平芷芸</t>
    <phoneticPr fontId="12" type="noConversion"/>
  </si>
  <si>
    <t>張玲芳</t>
    <phoneticPr fontId="12" type="noConversion"/>
  </si>
  <si>
    <t>辛瑜</t>
    <phoneticPr fontId="12" type="noConversion"/>
  </si>
  <si>
    <t>蘇麗鳳</t>
    <phoneticPr fontId="12" type="noConversion"/>
  </si>
  <si>
    <t>許秀玲</t>
    <phoneticPr fontId="12" type="noConversion"/>
  </si>
  <si>
    <t>陳彥霖</t>
    <phoneticPr fontId="12" type="noConversion"/>
  </si>
  <si>
    <t>許玟蕙</t>
    <phoneticPr fontId="12" type="noConversion"/>
  </si>
  <si>
    <t>莊嘉馨</t>
    <phoneticPr fontId="12" type="noConversion"/>
  </si>
  <si>
    <t>何盈真</t>
    <phoneticPr fontId="12" type="noConversion"/>
  </si>
  <si>
    <t>盧小薇</t>
    <phoneticPr fontId="12" type="noConversion"/>
  </si>
  <si>
    <t>吳碧玉</t>
    <phoneticPr fontId="12" type="noConversion"/>
  </si>
  <si>
    <t>李永舜</t>
    <phoneticPr fontId="12" type="noConversion"/>
  </si>
  <si>
    <t>康慧萍</t>
    <phoneticPr fontId="12" type="noConversion"/>
  </si>
  <si>
    <t>許博超</t>
    <phoneticPr fontId="12" type="noConversion"/>
  </si>
  <si>
    <t>許績贊</t>
    <phoneticPr fontId="12" type="noConversion"/>
  </si>
  <si>
    <t>陳怡芳</t>
    <phoneticPr fontId="12" type="noConversion"/>
  </si>
  <si>
    <t>陳玟靜</t>
    <phoneticPr fontId="12" type="noConversion"/>
  </si>
  <si>
    <t>楊昌賓</t>
    <phoneticPr fontId="12" type="noConversion"/>
  </si>
  <si>
    <t>黃盈菁</t>
    <phoneticPr fontId="12" type="noConversion"/>
  </si>
  <si>
    <t>張維益</t>
    <phoneticPr fontId="12" type="noConversion"/>
  </si>
  <si>
    <t>吳文輝</t>
    <phoneticPr fontId="12" type="noConversion"/>
  </si>
  <si>
    <t>林詩妤</t>
    <phoneticPr fontId="12" type="noConversion"/>
  </si>
  <si>
    <t>黃如薇</t>
    <phoneticPr fontId="12" type="noConversion"/>
  </si>
  <si>
    <t>戴育慧</t>
    <phoneticPr fontId="12" type="noConversion"/>
  </si>
  <si>
    <t>黃啟明</t>
    <phoneticPr fontId="12" type="noConversion"/>
  </si>
  <si>
    <t>楊惠元</t>
    <phoneticPr fontId="12" type="noConversion"/>
  </si>
  <si>
    <t>張廣順</t>
    <phoneticPr fontId="12" type="noConversion"/>
  </si>
  <si>
    <t>黃韋仁</t>
    <phoneticPr fontId="12" type="noConversion"/>
  </si>
  <si>
    <t>許雅淳</t>
    <phoneticPr fontId="12" type="noConversion"/>
  </si>
  <si>
    <t>適應體育</t>
    <phoneticPr fontId="5" type="noConversion"/>
  </si>
  <si>
    <t>111.12.05</t>
    <phoneticPr fontId="5" type="noConversion"/>
  </si>
  <si>
    <t>楊峻睿</t>
    <phoneticPr fontId="5" type="noConversion"/>
  </si>
  <si>
    <t>112.03.21</t>
  </si>
  <si>
    <t>112.03.21</t>
    <phoneticPr fontId="5" type="noConversion"/>
  </si>
  <si>
    <t>111.12.05</t>
    <phoneticPr fontId="5" type="noConversion"/>
  </si>
  <si>
    <t>適應體育</t>
    <phoneticPr fontId="5" type="noConversion"/>
  </si>
  <si>
    <t>情緒障礙學生人際關係及溝通技巧的引導</t>
  </si>
  <si>
    <t>情緒障礙學生人際關係及溝通技巧的引導</t>
    <phoneticPr fontId="5" type="noConversion"/>
  </si>
  <si>
    <t>112.03.21</t>
    <phoneticPr fontId="5" type="noConversion"/>
  </si>
  <si>
    <t>112.03.21</t>
    <phoneticPr fontId="5" type="noConversion"/>
  </si>
  <si>
    <t>情緒障礙學生人際關係及溝通技巧的引導</t>
    <phoneticPr fontId="5" type="noConversion"/>
  </si>
  <si>
    <t>林悅吟</t>
  </si>
  <si>
    <t>陳雅菁</t>
  </si>
  <si>
    <t>周奕丞</t>
  </si>
  <si>
    <t>莊詩歆</t>
  </si>
  <si>
    <t>王詩云</t>
  </si>
  <si>
    <t>唐啟惠</t>
  </si>
  <si>
    <t>宋文法</t>
  </si>
  <si>
    <t>翁世傑</t>
  </si>
  <si>
    <t>洪儷庭</t>
  </si>
  <si>
    <t>陳琬喬</t>
  </si>
  <si>
    <t>王佳琪</t>
  </si>
  <si>
    <t>黃育瑩</t>
  </si>
  <si>
    <t>王詩榆</t>
  </si>
  <si>
    <t>徐泰清</t>
  </si>
  <si>
    <t>許浩銘</t>
  </si>
  <si>
    <t>王威翔</t>
  </si>
  <si>
    <t>許仲宇</t>
  </si>
  <si>
    <t>黃緗羚</t>
  </si>
  <si>
    <t>蔡雨君</t>
  </si>
  <si>
    <t>蔡怡雯</t>
  </si>
  <si>
    <t>許師評</t>
  </si>
  <si>
    <t>陳奏豪</t>
  </si>
  <si>
    <t>陳雅芬</t>
  </si>
  <si>
    <t>許汎穎</t>
  </si>
  <si>
    <t>管琪芳</t>
  </si>
  <si>
    <t>陳麗文</t>
  </si>
  <si>
    <t>葉佩瑜</t>
  </si>
  <si>
    <t>莊曉雯</t>
  </si>
  <si>
    <t>薛以昕</t>
  </si>
  <si>
    <t>李亞庭</t>
  </si>
  <si>
    <t>蘇湘茹</t>
  </si>
  <si>
    <t>黃心怡</t>
  </si>
  <si>
    <t>王安蒂</t>
  </si>
  <si>
    <t>李孟芩</t>
  </si>
  <si>
    <t>情緒障礙學生人際關係及溝通技巧的引導</t>
    <phoneticPr fontId="5" type="noConversion"/>
  </si>
  <si>
    <t>112.03.22</t>
  </si>
  <si>
    <t>楊杰頣</t>
  </si>
  <si>
    <t>112.11.09</t>
  </si>
  <si>
    <t>112.11.09</t>
    <phoneticPr fontId="5" type="noConversion"/>
  </si>
  <si>
    <t>周祈藍</t>
    <phoneticPr fontId="5" type="noConversion"/>
  </si>
  <si>
    <t>蔡筱琳</t>
    <phoneticPr fontId="5" type="noConversion"/>
  </si>
  <si>
    <t>許潔如</t>
  </si>
  <si>
    <t>許潔如</t>
    <phoneticPr fontId="5" type="noConversion"/>
  </si>
  <si>
    <t>張又諳</t>
    <phoneticPr fontId="5" type="noConversion"/>
  </si>
  <si>
    <t>吳佩貞</t>
  </si>
  <si>
    <t>吳佩貞</t>
    <phoneticPr fontId="5" type="noConversion"/>
  </si>
  <si>
    <t>王晢剛</t>
    <phoneticPr fontId="5" type="noConversion"/>
  </si>
  <si>
    <t>呂佳樺</t>
  </si>
  <si>
    <t>薛佳禎</t>
  </si>
  <si>
    <t>徐元妤</t>
  </si>
  <si>
    <t>適應體育</t>
    <phoneticPr fontId="5" type="noConversion"/>
  </si>
  <si>
    <t>張桂芳</t>
    <phoneticPr fontId="5" type="noConversion"/>
  </si>
  <si>
    <t>沈志海</t>
  </si>
  <si>
    <t>白婉瑩</t>
  </si>
  <si>
    <t>許惠婷</t>
  </si>
  <si>
    <t>胡修榕</t>
    <phoneticPr fontId="5" type="noConversion"/>
  </si>
  <si>
    <t>111.11.16</t>
    <phoneticPr fontId="5" type="noConversion"/>
  </si>
  <si>
    <t>董○婉</t>
  </si>
  <si>
    <t>姚○歆</t>
  </si>
  <si>
    <t>蔡志隆</t>
    <phoneticPr fontId="5" type="noConversion"/>
  </si>
  <si>
    <t>裴晉君</t>
    <phoneticPr fontId="5" type="noConversion"/>
  </si>
  <si>
    <t>傅淑媛</t>
    <phoneticPr fontId="5" type="noConversion"/>
  </si>
  <si>
    <t>112.05.10</t>
    <phoneticPr fontId="5" type="noConversion"/>
  </si>
  <si>
    <t>112.05.10</t>
    <phoneticPr fontId="5" type="noConversion"/>
  </si>
  <si>
    <t>王翊馨</t>
  </si>
  <si>
    <t>蔡昀茜</t>
  </si>
  <si>
    <t>洪沙姍</t>
    <phoneticPr fontId="5" type="noConversion"/>
  </si>
  <si>
    <t>鄭美珍</t>
    <phoneticPr fontId="5" type="noConversion"/>
  </si>
  <si>
    <t>邱懷萱</t>
    <phoneticPr fontId="5" type="noConversion"/>
  </si>
  <si>
    <t>王芷菱</t>
    <phoneticPr fontId="5" type="noConversion"/>
  </si>
  <si>
    <t>林青</t>
    <phoneticPr fontId="5" type="noConversion"/>
  </si>
  <si>
    <t>韓苡潔</t>
    <phoneticPr fontId="5" type="noConversion"/>
  </si>
  <si>
    <t>楊家琪</t>
    <phoneticPr fontId="5" type="noConversion"/>
  </si>
  <si>
    <t>薛秀鳳</t>
    <phoneticPr fontId="5" type="noConversion"/>
  </si>
  <si>
    <t>童筱婷</t>
    <phoneticPr fontId="5" type="noConversion"/>
  </si>
  <si>
    <t>林彥如</t>
    <phoneticPr fontId="5" type="noConversion"/>
  </si>
  <si>
    <t>蔡佩玲</t>
    <phoneticPr fontId="5" type="noConversion"/>
  </si>
  <si>
    <t>李佳容</t>
    <phoneticPr fontId="5" type="noConversion"/>
  </si>
  <si>
    <t>許芫婷</t>
    <phoneticPr fontId="5" type="noConversion"/>
  </si>
  <si>
    <t>陳耿睿</t>
    <phoneticPr fontId="5" type="noConversion"/>
  </si>
  <si>
    <t>林巧華</t>
    <phoneticPr fontId="5" type="noConversion"/>
  </si>
  <si>
    <t>林韡欣</t>
    <phoneticPr fontId="5" type="noConversion"/>
  </si>
  <si>
    <t>楊皓任</t>
    <phoneticPr fontId="5" type="noConversion"/>
  </si>
  <si>
    <t>傅思瑋</t>
    <phoneticPr fontId="5" type="noConversion"/>
  </si>
  <si>
    <t>林巧慧</t>
    <phoneticPr fontId="5" type="noConversion"/>
  </si>
  <si>
    <t>郭柏瑋</t>
    <phoneticPr fontId="5" type="noConversion"/>
  </si>
  <si>
    <t>許寓涵</t>
    <phoneticPr fontId="5" type="noConversion"/>
  </si>
  <si>
    <t>鄭仁堯</t>
    <phoneticPr fontId="5" type="noConversion"/>
  </si>
  <si>
    <t>曾婉臻</t>
    <phoneticPr fontId="5" type="noConversion"/>
  </si>
  <si>
    <t>融合教育的班級經營</t>
    <phoneticPr fontId="5" type="noConversion"/>
  </si>
  <si>
    <t>吳芊慧</t>
    <phoneticPr fontId="5" type="noConversion"/>
  </si>
  <si>
    <t>曾佳瑩</t>
    <phoneticPr fontId="5" type="noConversion"/>
  </si>
  <si>
    <t>112.05.11</t>
  </si>
  <si>
    <t>融合教育的班級經營</t>
    <phoneticPr fontId="5" type="noConversion"/>
  </si>
  <si>
    <t>融合教育的班級經營</t>
    <phoneticPr fontId="5" type="noConversion"/>
  </si>
  <si>
    <t>謝志鴻</t>
    <phoneticPr fontId="5" type="noConversion"/>
  </si>
  <si>
    <t>融合教育的班級經營</t>
    <phoneticPr fontId="5" type="noConversion"/>
  </si>
  <si>
    <t>融合教育的班級經營</t>
    <phoneticPr fontId="5" type="noConversion"/>
  </si>
  <si>
    <t>姜靜錡</t>
    <phoneticPr fontId="5" type="noConversion"/>
  </si>
  <si>
    <t>李揚</t>
    <phoneticPr fontId="5" type="noConversion"/>
  </si>
  <si>
    <t>周奕戎</t>
    <phoneticPr fontId="5" type="noConversion"/>
  </si>
  <si>
    <t>林立欣</t>
    <phoneticPr fontId="5" type="noConversion"/>
  </si>
  <si>
    <t>張嘉蓉</t>
    <phoneticPr fontId="5" type="noConversion"/>
  </si>
  <si>
    <t>李靜芳</t>
    <phoneticPr fontId="5" type="noConversion"/>
  </si>
  <si>
    <t>林姿妤</t>
    <phoneticPr fontId="5" type="noConversion"/>
  </si>
  <si>
    <t>李暄</t>
    <phoneticPr fontId="5" type="noConversion"/>
  </si>
  <si>
    <t>賴怡芳</t>
    <phoneticPr fontId="5" type="noConversion"/>
  </si>
  <si>
    <t>王立梅</t>
    <phoneticPr fontId="5" type="noConversion"/>
  </si>
  <si>
    <t>許瑞芬</t>
    <phoneticPr fontId="5" type="noConversion"/>
  </si>
  <si>
    <t>許書姍</t>
    <phoneticPr fontId="5" type="noConversion"/>
  </si>
  <si>
    <t>112.05.10</t>
    <phoneticPr fontId="5" type="noConversion"/>
  </si>
  <si>
    <t>洪希忠</t>
  </si>
  <si>
    <t>莊彩雲</t>
  </si>
  <si>
    <t>黃淑芬</t>
  </si>
  <si>
    <t xml:space="preserve">洪筱媛 </t>
  </si>
  <si>
    <t>陳保辰</t>
  </si>
  <si>
    <t>高婉婷</t>
  </si>
  <si>
    <t>李胤宗</t>
  </si>
  <si>
    <t>李麗雯</t>
  </si>
  <si>
    <t>陳郁如</t>
  </si>
  <si>
    <t>翁銀霞</t>
  </si>
  <si>
    <t>陳謙慧</t>
  </si>
  <si>
    <t>許家豪</t>
  </si>
  <si>
    <t>許雪芳</t>
  </si>
  <si>
    <t>翁湘玲</t>
  </si>
  <si>
    <t>111.11.09</t>
    <phoneticPr fontId="5" type="noConversion"/>
  </si>
  <si>
    <t>111.11.10</t>
  </si>
  <si>
    <t>111.11.11</t>
  </si>
  <si>
    <t>111.11.12</t>
  </si>
  <si>
    <t>111.11.13</t>
  </si>
  <si>
    <t>111.11.14</t>
  </si>
  <si>
    <t>111.11.15</t>
  </si>
  <si>
    <t>資賦優異學生的認識與輔導</t>
    <phoneticPr fontId="5" type="noConversion"/>
  </si>
  <si>
    <t>特殊生性平教育</t>
  </si>
  <si>
    <t>洪蘋潔</t>
  </si>
  <si>
    <t>盧怡鳳</t>
  </si>
  <si>
    <t>呂佳穎</t>
  </si>
  <si>
    <t>何建勤</t>
  </si>
  <si>
    <t>蔡佩芸</t>
  </si>
  <si>
    <t>張馨云</t>
  </si>
  <si>
    <t>楊維國</t>
  </si>
  <si>
    <t>蔡麗華</t>
  </si>
  <si>
    <t>周育帆</t>
  </si>
  <si>
    <t>李家瑋</t>
  </si>
  <si>
    <t>洪明芬</t>
  </si>
  <si>
    <t>黃建興</t>
  </si>
  <si>
    <t>蔡佩芳</t>
  </si>
  <si>
    <t>呂毓雪</t>
  </si>
  <si>
    <t>薛亞嵐</t>
  </si>
  <si>
    <t>張家威</t>
  </si>
  <si>
    <t>鄭詠芸</t>
  </si>
  <si>
    <t>盧清沐</t>
  </si>
  <si>
    <t>洪佳妤</t>
  </si>
  <si>
    <t>周慧君</t>
  </si>
  <si>
    <t>陳筱惠</t>
  </si>
  <si>
    <t>趙惠芬</t>
  </si>
  <si>
    <t>許睎鈞</t>
  </si>
  <si>
    <t>黃佳君</t>
  </si>
  <si>
    <t>郭珮雲</t>
  </si>
  <si>
    <t>呂佳縈</t>
  </si>
  <si>
    <t>楊珮琪</t>
  </si>
  <si>
    <t>傅淑芳</t>
  </si>
  <si>
    <t>尤信彭</t>
  </si>
  <si>
    <t>楊昆明</t>
  </si>
  <si>
    <t>林永盛</t>
  </si>
  <si>
    <t>陳俊宏</t>
  </si>
  <si>
    <t>周馥屏</t>
  </si>
  <si>
    <t>陳宗駿</t>
  </si>
  <si>
    <t>莊舒惠</t>
  </si>
  <si>
    <t>IEP 實務（身障學生參與及自我決策）</t>
  </si>
  <si>
    <t>IEP 實務（身障學生參與及自我決策）</t>
    <phoneticPr fontId="5" type="noConversion"/>
  </si>
  <si>
    <t>112.06.05</t>
  </si>
  <si>
    <t>112.06.05</t>
    <phoneticPr fontId="5" type="noConversion"/>
  </si>
  <si>
    <t>112.06.06</t>
  </si>
  <si>
    <t>蔡美意</t>
  </si>
  <si>
    <t>黃品箋</t>
  </si>
  <si>
    <t>顏允奕</t>
  </si>
  <si>
    <t>王汶壕</t>
  </si>
  <si>
    <t>施宏遠</t>
  </si>
  <si>
    <t>張惠群</t>
  </si>
  <si>
    <t>張家瑜</t>
  </si>
  <si>
    <t>洪湧泉</t>
  </si>
  <si>
    <t>楊可欣</t>
  </si>
  <si>
    <t>陳鴻緯</t>
  </si>
  <si>
    <t>李婉琪</t>
  </si>
  <si>
    <t>王惠瑩</t>
  </si>
  <si>
    <t>許燕林</t>
  </si>
  <si>
    <t>楊喻評</t>
  </si>
  <si>
    <t>張瑋涵</t>
  </si>
  <si>
    <t>許懿慧</t>
  </si>
  <si>
    <t>陳儀謙</t>
  </si>
  <si>
    <t>黃明森</t>
  </si>
  <si>
    <t>何福全</t>
  </si>
  <si>
    <t>黃國殷</t>
  </si>
  <si>
    <t>112.06.05</t>
    <phoneticPr fontId="5" type="noConversion"/>
  </si>
  <si>
    <r>
      <t xml:space="preserve">IEP </t>
    </r>
    <r>
      <rPr>
        <sz val="12"/>
        <color theme="1"/>
        <rFont val="Arial"/>
        <family val="3"/>
        <charset val="136"/>
        <scheme val="minor"/>
      </rPr>
      <t>實務（身障學生參與及自我決策）</t>
    </r>
    <phoneticPr fontId="5" type="noConversion"/>
  </si>
  <si>
    <t>112.06.05</t>
    <phoneticPr fontId="5" type="noConversion"/>
  </si>
  <si>
    <t>李開地</t>
    <phoneticPr fontId="5" type="noConversion"/>
  </si>
  <si>
    <t>王蔚頎</t>
    <phoneticPr fontId="5" type="noConversion"/>
  </si>
  <si>
    <t>資賦優異學生的認識與輔導</t>
    <phoneticPr fontId="5" type="noConversion"/>
  </si>
  <si>
    <t>資賦優異學生的認識與輔導</t>
    <phoneticPr fontId="5" type="noConversion"/>
  </si>
  <si>
    <t>112.05.24</t>
    <phoneticPr fontId="5" type="noConversion"/>
  </si>
  <si>
    <t>陳瑾</t>
    <phoneticPr fontId="5" type="noConversion"/>
  </si>
  <si>
    <t>徐清軒</t>
    <phoneticPr fontId="5" type="noConversion"/>
  </si>
  <si>
    <t>鄭綺雯</t>
    <phoneticPr fontId="5" type="noConversion"/>
  </si>
  <si>
    <t>顏宛平</t>
    <phoneticPr fontId="5" type="noConversion"/>
  </si>
  <si>
    <t>顏莉容</t>
    <phoneticPr fontId="5" type="noConversion"/>
  </si>
  <si>
    <t>江宜臻</t>
    <phoneticPr fontId="5" type="noConversion"/>
  </si>
  <si>
    <t>翁醇溶</t>
    <phoneticPr fontId="5" type="noConversion"/>
  </si>
  <si>
    <t>王奕峰</t>
    <phoneticPr fontId="5" type="noConversion"/>
  </si>
  <si>
    <t>陳韶翎</t>
    <phoneticPr fontId="5" type="noConversion"/>
  </si>
  <si>
    <t>陳緯武</t>
    <phoneticPr fontId="5" type="noConversion"/>
  </si>
  <si>
    <t>黃芸芸</t>
    <phoneticPr fontId="5" type="noConversion"/>
  </si>
  <si>
    <t>吳湘瑩</t>
    <phoneticPr fontId="5" type="noConversion"/>
  </si>
  <si>
    <t>李彥蓁</t>
    <phoneticPr fontId="5" type="noConversion"/>
  </si>
  <si>
    <t>呂文</t>
    <phoneticPr fontId="5" type="noConversion"/>
  </si>
  <si>
    <t>周文心</t>
    <phoneticPr fontId="5" type="noConversion"/>
  </si>
  <si>
    <t>余匡世</t>
    <phoneticPr fontId="5" type="noConversion"/>
  </si>
  <si>
    <t>姜惠蓉</t>
    <phoneticPr fontId="5" type="noConversion"/>
  </si>
  <si>
    <t>許淳雯</t>
    <phoneticPr fontId="5" type="noConversion"/>
  </si>
  <si>
    <t>李雅筠</t>
    <phoneticPr fontId="5" type="noConversion"/>
  </si>
  <si>
    <t>李芷萱</t>
    <phoneticPr fontId="5" type="noConversion"/>
  </si>
  <si>
    <t>蔡書雯</t>
    <phoneticPr fontId="5" type="noConversion"/>
  </si>
  <si>
    <t>張秀春</t>
    <phoneticPr fontId="5" type="noConversion"/>
  </si>
  <si>
    <t>邱顯驊</t>
    <phoneticPr fontId="5" type="noConversion"/>
  </si>
  <si>
    <t>何佳縈</t>
    <phoneticPr fontId="5" type="noConversion"/>
  </si>
  <si>
    <t>石佳鑫</t>
    <phoneticPr fontId="5" type="noConversion"/>
  </si>
  <si>
    <t>林豐盛</t>
    <phoneticPr fontId="5" type="noConversion"/>
  </si>
  <si>
    <t>許家綾</t>
    <phoneticPr fontId="5" type="noConversion"/>
  </si>
  <si>
    <t>柏奇濤</t>
    <phoneticPr fontId="5" type="noConversion"/>
  </si>
  <si>
    <t>王韻涵</t>
    <phoneticPr fontId="5" type="noConversion"/>
  </si>
  <si>
    <t>洪菱</t>
    <phoneticPr fontId="5" type="noConversion"/>
  </si>
  <si>
    <t>黃香梅</t>
    <phoneticPr fontId="5" type="noConversion"/>
  </si>
  <si>
    <t>李志翔</t>
    <phoneticPr fontId="5" type="noConversion"/>
  </si>
  <si>
    <t>鄧雅瑜</t>
    <phoneticPr fontId="5" type="noConversion"/>
  </si>
  <si>
    <r>
      <t>許映</t>
    </r>
    <r>
      <rPr>
        <sz val="12"/>
        <color theme="1"/>
        <rFont val="Arial"/>
        <family val="3"/>
        <charset val="136"/>
        <scheme val="minor"/>
      </rPr>
      <t>萱</t>
    </r>
    <phoneticPr fontId="5" type="noConversion"/>
  </si>
  <si>
    <t>張君衡</t>
    <phoneticPr fontId="5" type="noConversion"/>
  </si>
  <si>
    <t>呂聿堂</t>
    <phoneticPr fontId="5" type="noConversion"/>
  </si>
  <si>
    <t>林雨萱</t>
    <phoneticPr fontId="5" type="noConversion"/>
  </si>
  <si>
    <t>翁紫珞</t>
    <phoneticPr fontId="5" type="noConversion"/>
  </si>
  <si>
    <t>沈志海</t>
    <phoneticPr fontId="5" type="noConversion"/>
  </si>
  <si>
    <t>楊曉筠</t>
    <phoneticPr fontId="5" type="noConversion"/>
  </si>
  <si>
    <t>余曉若</t>
    <phoneticPr fontId="5" type="noConversion"/>
  </si>
  <si>
    <t>劉豈何</t>
    <phoneticPr fontId="5" type="noConversion"/>
  </si>
  <si>
    <t>王岑娜</t>
    <phoneticPr fontId="5" type="noConversion"/>
  </si>
  <si>
    <t>陳碧雲</t>
    <phoneticPr fontId="5" type="noConversion"/>
  </si>
  <si>
    <t>張淑玫</t>
    <phoneticPr fontId="5" type="noConversion"/>
  </si>
  <si>
    <t>許惠婷</t>
    <phoneticPr fontId="5" type="noConversion"/>
  </si>
  <si>
    <t>蔡鴻祺</t>
    <phoneticPr fontId="5" type="noConversion"/>
  </si>
  <si>
    <t>張芳瑀</t>
    <phoneticPr fontId="5" type="noConversion"/>
  </si>
  <si>
    <t>李漢昌</t>
    <phoneticPr fontId="5" type="noConversion"/>
  </si>
  <si>
    <t>薛佳禎</t>
    <phoneticPr fontId="5" type="noConversion"/>
  </si>
  <si>
    <t>陳榮權</t>
    <phoneticPr fontId="5" type="noConversion"/>
  </si>
  <si>
    <t>王君茹</t>
    <phoneticPr fontId="5" type="noConversion"/>
  </si>
  <si>
    <r>
      <t>烈嶼國中</t>
    </r>
    <r>
      <rPr>
        <sz val="12"/>
        <color theme="1"/>
        <rFont val="Arial"/>
        <family val="3"/>
        <charset val="136"/>
        <scheme val="minor"/>
      </rPr>
      <t>111</t>
    </r>
    <r>
      <rPr>
        <sz val="12"/>
        <color theme="1"/>
        <rFont val="Arial"/>
        <family val="3"/>
        <charset val="136"/>
        <scheme val="minor"/>
      </rPr>
      <t>第二學期普通班教師特教知能研習</t>
    </r>
    <r>
      <rPr>
        <sz val="12"/>
        <color theme="1"/>
        <rFont val="Arial"/>
        <family val="3"/>
        <charset val="136"/>
        <scheme val="minor"/>
      </rPr>
      <t>:</t>
    </r>
    <r>
      <rPr>
        <sz val="12"/>
        <color theme="1"/>
        <rFont val="Arial"/>
        <family val="3"/>
        <charset val="136"/>
        <scheme val="minor"/>
      </rPr>
      <t>腦性麻痺個案暨適應體育活動分享</t>
    </r>
    <phoneticPr fontId="5" type="noConversion"/>
  </si>
  <si>
    <r>
      <t>烈嶼國中</t>
    </r>
    <r>
      <rPr>
        <sz val="12"/>
        <color theme="1"/>
        <rFont val="Arial"/>
        <family val="3"/>
        <charset val="136"/>
        <scheme val="minor"/>
      </rPr>
      <t>113第二學期普通班教師特教知能研習:腦性麻痺個案暨適應體育活動分享</t>
    </r>
  </si>
  <si>
    <r>
      <t>烈嶼國中</t>
    </r>
    <r>
      <rPr>
        <sz val="12"/>
        <color theme="1"/>
        <rFont val="Arial"/>
        <family val="3"/>
        <charset val="136"/>
        <scheme val="minor"/>
      </rPr>
      <t>114第二學期普通班教師特教知能研習:腦性麻痺個案暨適應體育活動分享</t>
    </r>
  </si>
  <si>
    <r>
      <t>烈嶼國中</t>
    </r>
    <r>
      <rPr>
        <sz val="12"/>
        <color theme="1"/>
        <rFont val="Arial"/>
        <family val="3"/>
        <charset val="136"/>
        <scheme val="minor"/>
      </rPr>
      <t>115第二學期普通班教師特教知能研習:腦性麻痺個案暨適應體育活動分享</t>
    </r>
  </si>
  <si>
    <r>
      <t>烈嶼國中</t>
    </r>
    <r>
      <rPr>
        <sz val="12"/>
        <color theme="1"/>
        <rFont val="Arial"/>
        <family val="3"/>
        <charset val="136"/>
        <scheme val="minor"/>
      </rPr>
      <t>116第二學期普通班教師特教知能研習:腦性麻痺個案暨適應體育活動分享</t>
    </r>
  </si>
  <si>
    <r>
      <t>烈嶼國中</t>
    </r>
    <r>
      <rPr>
        <sz val="12"/>
        <color theme="1"/>
        <rFont val="Arial"/>
        <family val="3"/>
        <charset val="136"/>
        <scheme val="minor"/>
      </rPr>
      <t>117第二學期普通班教師特教知能研習:腦性麻痺個案暨適應體育活動分享</t>
    </r>
  </si>
  <si>
    <r>
      <t>烈嶼國中</t>
    </r>
    <r>
      <rPr>
        <sz val="12"/>
        <color theme="1"/>
        <rFont val="Arial"/>
        <family val="3"/>
        <charset val="136"/>
        <scheme val="minor"/>
      </rPr>
      <t>119第二學期普通班教師特教知能研習:腦性麻痺個案暨適應體育活動分享</t>
    </r>
  </si>
  <si>
    <r>
      <t>烈嶼國中</t>
    </r>
    <r>
      <rPr>
        <sz val="12"/>
        <color theme="1"/>
        <rFont val="Arial"/>
        <family val="3"/>
        <charset val="136"/>
        <scheme val="minor"/>
      </rPr>
      <t>120第二學期普通班教師特教知能研習:腦性麻痺個案暨適應體育活動分享</t>
    </r>
  </si>
  <si>
    <r>
      <t>烈嶼國中</t>
    </r>
    <r>
      <rPr>
        <sz val="12"/>
        <color theme="1"/>
        <rFont val="Arial"/>
        <family val="3"/>
        <charset val="136"/>
        <scheme val="minor"/>
      </rPr>
      <t>122第二學期普通班教師特教知能研習:腦性麻痺個案暨適應體育活動分享</t>
    </r>
  </si>
  <si>
    <t>112.03.21</t>
    <phoneticPr fontId="5" type="noConversion"/>
  </si>
  <si>
    <t>吳珮菁</t>
    <phoneticPr fontId="5" type="noConversion"/>
  </si>
  <si>
    <t>杜昱諠</t>
    <phoneticPr fontId="5" type="noConversion"/>
  </si>
  <si>
    <t>張又諳</t>
    <phoneticPr fontId="5" type="noConversion"/>
  </si>
  <si>
    <t>吳詩芷</t>
    <phoneticPr fontId="5" type="noConversion"/>
  </si>
  <si>
    <t>林正雄</t>
    <phoneticPr fontId="5" type="noConversion"/>
  </si>
  <si>
    <t>石至翔</t>
    <phoneticPr fontId="5" type="noConversion"/>
  </si>
  <si>
    <t>吳詩芷</t>
    <phoneticPr fontId="5" type="noConversion"/>
  </si>
  <si>
    <t>陳俐蓁</t>
    <phoneticPr fontId="5" type="noConversion"/>
  </si>
  <si>
    <t>曾紀屏</t>
    <phoneticPr fontId="5" type="noConversion"/>
  </si>
  <si>
    <t>黃國綸</t>
    <phoneticPr fontId="5" type="noConversion"/>
  </si>
  <si>
    <t>翁羽萱</t>
    <phoneticPr fontId="5" type="noConversion"/>
  </si>
  <si>
    <t>莊伯尹</t>
    <phoneticPr fontId="5" type="noConversion"/>
  </si>
  <si>
    <t>王思涵</t>
    <phoneticPr fontId="5" type="noConversion"/>
  </si>
  <si>
    <t>游昱榕</t>
    <phoneticPr fontId="5" type="noConversion"/>
  </si>
  <si>
    <t>黃明賢</t>
    <phoneticPr fontId="5" type="noConversion"/>
  </si>
  <si>
    <t>傅信堯</t>
    <phoneticPr fontId="5" type="noConversion"/>
  </si>
  <si>
    <t>沈世寅</t>
    <phoneticPr fontId="5" type="noConversion"/>
  </si>
  <si>
    <t>楊宜臻</t>
    <phoneticPr fontId="5" type="noConversion"/>
  </si>
  <si>
    <t>黃文華</t>
    <phoneticPr fontId="5" type="noConversion"/>
  </si>
  <si>
    <t>陳湧昌</t>
    <phoneticPr fontId="5" type="noConversion"/>
  </si>
  <si>
    <t>吳卓伶</t>
    <phoneticPr fontId="5" type="noConversion"/>
  </si>
  <si>
    <t>陳聖別</t>
    <phoneticPr fontId="5" type="noConversion"/>
  </si>
  <si>
    <t>吳慈慧</t>
    <phoneticPr fontId="5" type="noConversion"/>
  </si>
  <si>
    <t>陳彥綸</t>
    <phoneticPr fontId="5" type="noConversion"/>
  </si>
  <si>
    <t>劉莉敏</t>
    <phoneticPr fontId="5" type="noConversion"/>
  </si>
  <si>
    <t>許芸梅</t>
    <phoneticPr fontId="5" type="noConversion"/>
  </si>
  <si>
    <r>
      <t>烈嶼國中</t>
    </r>
    <r>
      <rPr>
        <sz val="12"/>
        <color theme="1"/>
        <rFont val="Arial"/>
        <family val="3"/>
        <charset val="136"/>
        <scheme val="minor"/>
      </rPr>
      <t>123第二學期普通班教師特教知能研習:腦性麻痺個案暨適應體育活動分享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</si>
  <si>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124第二學期普通班教師特教知能研習:腦性麻痺個案暨適應體育活動分享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</si>
  <si>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125第二學期普通班教師特教知能研習:腦性麻痺個案暨適應體育活動分享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</si>
  <si>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126第二學期普通班教師特教知能研習:腦性麻痺個案暨適應體育活動分享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</si>
  <si>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127第二學期普通班教師特教知能研習:腦性麻痺個案暨適應體育活動分享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</si>
  <si>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128第二學期普通班教師特教知能研習:腦性麻痺個案暨適應體育活動分享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</si>
  <si>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129第二學期普通班教師特教知能研習:腦性麻痺個案暨適應體育活動分享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</si>
  <si>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130第二學期普通班教師特教知能研習:腦性麻痺個案暨適應體育活動分享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</si>
  <si>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131第二學期普通班教師特教知能研習:腦性麻痺個案暨適應體育活動分享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</si>
  <si>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132第二學期普通班教師特教知能研習:腦性麻痺個案暨適應體育活動分享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</si>
  <si>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133第二學期普通班教師特教知能研習:腦性麻痺個案暨適應體育活動分享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</si>
  <si>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134第二學期普通班教師特教知能研習:腦性麻痺個案暨適應體育活動分享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</si>
  <si>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135第二學期普通班教師特教知能研習:腦性麻痺個案暨適應體育活動分享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</si>
  <si>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r>
      <t>烈嶼國中</t>
    </r>
    <r>
      <rPr>
        <sz val="12"/>
        <color theme="1"/>
        <rFont val="Arial"/>
        <family val="3"/>
        <charset val="136"/>
        <scheme val="minor"/>
      </rPr>
      <t>136第二學期普通班教師特教知能研習:腦性麻痺個案暨適應體育活動分享</t>
    </r>
    <r>
      <rPr>
        <sz val="12"/>
        <color theme="1"/>
        <rFont val="Arial"/>
        <family val="2"/>
        <charset val="136"/>
        <scheme val="minor"/>
      </rPr>
      <t/>
    </r>
  </si>
  <si>
    <t>111.03.29</t>
    <phoneticPr fontId="5" type="noConversion"/>
  </si>
  <si>
    <t>認識本校特殊生暨鑑定安置說明會</t>
  </si>
  <si>
    <t>吳珮菁</t>
    <phoneticPr fontId="5" type="noConversion"/>
  </si>
  <si>
    <t>特教教師</t>
    <phoneticPr fontId="5" type="noConversion"/>
  </si>
  <si>
    <r>
      <t>烈嶼國中</t>
    </r>
    <r>
      <rPr>
        <sz val="12"/>
        <color theme="1"/>
        <rFont val="Arial"/>
        <family val="3"/>
        <charset val="136"/>
        <scheme val="minor"/>
      </rPr>
      <t>112第二學期普通班教師特教知能研習:腦性麻痺個案暨適應體育活動分享</t>
    </r>
    <phoneticPr fontId="5" type="noConversion"/>
  </si>
  <si>
    <r>
      <t>烈嶼國中</t>
    </r>
    <r>
      <rPr>
        <sz val="12"/>
        <color theme="1"/>
        <rFont val="Arial"/>
        <family val="3"/>
        <charset val="136"/>
        <scheme val="minor"/>
      </rPr>
      <t>121</t>
    </r>
    <r>
      <rPr>
        <sz val="12"/>
        <color theme="1"/>
        <rFont val="Arial"/>
        <family val="3"/>
        <charset val="136"/>
        <scheme val="minor"/>
      </rPr>
      <t>第二學期普通班教師特教知能研習</t>
    </r>
    <r>
      <rPr>
        <sz val="12"/>
        <color theme="1"/>
        <rFont val="Arial"/>
        <family val="3"/>
        <charset val="136"/>
        <scheme val="minor"/>
      </rPr>
      <t>:</t>
    </r>
    <r>
      <rPr>
        <sz val="12"/>
        <color theme="1"/>
        <rFont val="Arial"/>
        <family val="3"/>
        <charset val="136"/>
        <scheme val="minor"/>
      </rPr>
      <t>腦性麻痺個案暨適應體育活動分享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</si>
</sst>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  <scheme val="minor"/>
    </font>
    <font>
      <sz val="12"/>
      <color theme="1"/>
      <name val="Arial"/>
      <family val="2"/>
      <charset val="136"/>
      <scheme val="minor"/>
    </font>
    <font>
      <b/>
      <sz val="18"/>
      <color rgb="FF000000"/>
      <name val="DFKai-SB"/>
      <family val="4"/>
      <charset val="136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3"/>
      <charset val="136"/>
      <scheme val="minor"/>
    </font>
    <font>
      <sz val="12"/>
      <color rgb="FF000000"/>
      <name val="Arial"/>
      <family val="2"/>
      <scheme val="minor"/>
    </font>
    <font>
      <sz val="12"/>
      <color rgb="FF000000"/>
      <name val="Arial"/>
      <family val="3"/>
      <charset val="136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3"/>
      <charset val="136"/>
      <scheme val="minor"/>
    </font>
    <font>
      <b/>
      <sz val="12"/>
      <color rgb="FF000000"/>
      <name val="微軟正黑體"/>
      <family val="2"/>
      <charset val="136"/>
    </font>
    <font>
      <b/>
      <sz val="12"/>
      <color rgb="FF000000"/>
      <name val="Arial"/>
      <family val="3"/>
      <charset val="136"/>
      <scheme val="minor"/>
    </font>
    <font>
      <sz val="9"/>
      <name val="Arial"/>
      <family val="2"/>
      <charset val="136"/>
      <scheme val="minor"/>
    </font>
    <font>
      <sz val="12"/>
      <color theme="1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8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6" fillId="5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22" fontId="3" fillId="5" borderId="5" xfId="0" applyNumberFormat="1" applyFont="1" applyFill="1" applyBorder="1" applyAlignment="1">
      <alignment horizontal="center" vertical="center" wrapText="1"/>
    </xf>
    <xf numFmtId="22" fontId="0" fillId="5" borderId="5" xfId="0" applyNumberFormat="1" applyFont="1" applyFill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0" fillId="0" borderId="14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0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vertical="center" wrapText="1"/>
    </xf>
    <xf numFmtId="0" fontId="4" fillId="8" borderId="22" xfId="0" applyFont="1" applyFill="1" applyBorder="1" applyAlignment="1">
      <alignment vertical="center" wrapText="1"/>
    </xf>
    <xf numFmtId="0" fontId="0" fillId="9" borderId="21" xfId="0" applyFont="1" applyFill="1" applyBorder="1" applyAlignment="1">
      <alignment wrapText="1"/>
    </xf>
    <xf numFmtId="0" fontId="0" fillId="9" borderId="23" xfId="0" applyFont="1" applyFill="1" applyBorder="1" applyAlignment="1">
      <alignment wrapText="1"/>
    </xf>
    <xf numFmtId="0" fontId="0" fillId="5" borderId="12" xfId="0" applyFont="1" applyFill="1" applyBorder="1" applyAlignment="1">
      <alignment wrapText="1"/>
    </xf>
    <xf numFmtId="0" fontId="3" fillId="5" borderId="12" xfId="0" applyFont="1" applyFill="1" applyBorder="1" applyAlignment="1">
      <alignment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wrapText="1"/>
    </xf>
    <xf numFmtId="0" fontId="3" fillId="4" borderId="25" xfId="0" applyFont="1" applyFill="1" applyBorder="1" applyAlignment="1">
      <alignment vertical="center" wrapText="1"/>
    </xf>
    <xf numFmtId="0" fontId="0" fillId="9" borderId="22" xfId="0" applyFont="1" applyFill="1" applyBorder="1" applyAlignment="1">
      <alignment wrapText="1"/>
    </xf>
    <xf numFmtId="0" fontId="8" fillId="4" borderId="12" xfId="0" applyFont="1" applyFill="1" applyBorder="1" applyAlignment="1">
      <alignment horizontal="center" vertical="center" wrapText="1"/>
    </xf>
    <xf numFmtId="0" fontId="0" fillId="9" borderId="26" xfId="0" applyFont="1" applyFill="1" applyBorder="1" applyAlignment="1">
      <alignment wrapText="1"/>
    </xf>
    <xf numFmtId="0" fontId="0" fillId="0" borderId="27" xfId="0" applyFont="1" applyBorder="1" applyAlignment="1">
      <alignment wrapText="1"/>
    </xf>
    <xf numFmtId="0" fontId="3" fillId="4" borderId="28" xfId="0" applyFont="1" applyFill="1" applyBorder="1" applyAlignment="1">
      <alignment vertical="center" wrapText="1"/>
    </xf>
    <xf numFmtId="0" fontId="0" fillId="0" borderId="29" xfId="0" applyFont="1" applyBorder="1" applyAlignment="1">
      <alignment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wrapText="1"/>
    </xf>
    <xf numFmtId="0" fontId="0" fillId="9" borderId="8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M25"/>
  <sheetViews>
    <sheetView workbookViewId="0">
      <pane ySplit="2" topLeftCell="A3" activePane="bottomLeft" state="frozen"/>
      <selection pane="bottomLeft" activeCell="F2" sqref="F2:F22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13" ht="26.25" thickBot="1">
      <c r="A1" s="68" t="s">
        <v>0</v>
      </c>
      <c r="B1" s="68"/>
      <c r="C1" s="68"/>
      <c r="D1" s="68"/>
      <c r="E1" s="68"/>
      <c r="F1" s="69"/>
      <c r="G1" s="68"/>
    </row>
    <row r="2" spans="1:13" s="2" customFormat="1" ht="33" customHeight="1">
      <c r="A2" s="46" t="s">
        <v>1</v>
      </c>
      <c r="B2" s="47" t="s">
        <v>2</v>
      </c>
      <c r="C2" s="48" t="s">
        <v>5</v>
      </c>
      <c r="D2" s="49" t="s">
        <v>3</v>
      </c>
      <c r="E2" s="49" t="s">
        <v>4</v>
      </c>
      <c r="F2" s="51" t="s">
        <v>6</v>
      </c>
    </row>
    <row r="3" spans="1:13" ht="15">
      <c r="A3" s="8" t="s">
        <v>96</v>
      </c>
      <c r="B3" s="3" t="s">
        <v>458</v>
      </c>
      <c r="C3" s="9" t="s">
        <v>300</v>
      </c>
      <c r="D3" s="15" t="s">
        <v>308</v>
      </c>
      <c r="E3" s="42">
        <v>3</v>
      </c>
      <c r="F3" s="52"/>
    </row>
    <row r="4" spans="1:13" ht="15">
      <c r="A4" s="8" t="s">
        <v>96</v>
      </c>
      <c r="B4" s="3" t="s">
        <v>459</v>
      </c>
      <c r="C4" s="9" t="s">
        <v>300</v>
      </c>
      <c r="D4" s="15" t="s">
        <v>308</v>
      </c>
      <c r="E4" s="42">
        <v>3</v>
      </c>
      <c r="F4" s="52"/>
    </row>
    <row r="5" spans="1:13" ht="15">
      <c r="A5" s="8" t="s">
        <v>96</v>
      </c>
      <c r="B5" s="3" t="s">
        <v>460</v>
      </c>
      <c r="C5" s="9" t="s">
        <v>300</v>
      </c>
      <c r="D5" s="15" t="s">
        <v>308</v>
      </c>
      <c r="E5" s="42">
        <v>3</v>
      </c>
      <c r="F5" s="52"/>
    </row>
    <row r="6" spans="1:13" ht="15">
      <c r="A6" s="8" t="s">
        <v>96</v>
      </c>
      <c r="B6" s="3" t="s">
        <v>459</v>
      </c>
      <c r="C6" s="13" t="s">
        <v>579</v>
      </c>
      <c r="D6" s="15" t="s">
        <v>538</v>
      </c>
      <c r="E6" s="42">
        <v>3</v>
      </c>
      <c r="F6" s="52"/>
    </row>
    <row r="7" spans="1:13" ht="15">
      <c r="A7" s="8" t="s">
        <v>96</v>
      </c>
      <c r="B7" s="36" t="s">
        <v>640</v>
      </c>
      <c r="C7" s="13" t="s">
        <v>579</v>
      </c>
      <c r="D7" s="15" t="s">
        <v>538</v>
      </c>
      <c r="E7" s="42">
        <v>3</v>
      </c>
      <c r="F7" s="52"/>
    </row>
    <row r="8" spans="1:13" ht="15">
      <c r="A8" s="8" t="s">
        <v>96</v>
      </c>
      <c r="B8" s="36" t="s">
        <v>641</v>
      </c>
      <c r="C8" s="13" t="s">
        <v>579</v>
      </c>
      <c r="D8" s="15" t="s">
        <v>538</v>
      </c>
      <c r="E8" s="42">
        <v>3</v>
      </c>
      <c r="F8" s="52"/>
    </row>
    <row r="9" spans="1:13" ht="15">
      <c r="A9" s="8" t="s">
        <v>96</v>
      </c>
      <c r="B9" s="36" t="s">
        <v>643</v>
      </c>
      <c r="C9" s="13" t="s">
        <v>579</v>
      </c>
      <c r="D9" s="15" t="s">
        <v>538</v>
      </c>
      <c r="E9" s="42">
        <v>3</v>
      </c>
      <c r="F9" s="52"/>
      <c r="H9" s="45"/>
    </row>
    <row r="10" spans="1:13" ht="15">
      <c r="A10" s="8" t="s">
        <v>96</v>
      </c>
      <c r="B10" s="36" t="s">
        <v>648</v>
      </c>
      <c r="C10" s="13" t="s">
        <v>579</v>
      </c>
      <c r="D10" s="15" t="s">
        <v>538</v>
      </c>
      <c r="E10" s="42">
        <v>3</v>
      </c>
      <c r="F10" s="52"/>
    </row>
    <row r="11" spans="1:13" ht="15">
      <c r="A11" s="8" t="s">
        <v>96</v>
      </c>
      <c r="B11" s="36" t="s">
        <v>642</v>
      </c>
      <c r="C11" s="13" t="s">
        <v>579</v>
      </c>
      <c r="D11" s="15" t="s">
        <v>538</v>
      </c>
      <c r="E11" s="42">
        <v>3</v>
      </c>
      <c r="F11" s="52"/>
    </row>
    <row r="12" spans="1:13" ht="15">
      <c r="A12" s="8" t="s">
        <v>96</v>
      </c>
      <c r="B12" s="36" t="s">
        <v>653</v>
      </c>
      <c r="C12" s="13" t="s">
        <v>579</v>
      </c>
      <c r="D12" s="15" t="s">
        <v>538</v>
      </c>
      <c r="E12" s="42">
        <v>3</v>
      </c>
      <c r="F12" s="52"/>
    </row>
    <row r="13" spans="1:13" ht="15">
      <c r="A13" s="8" t="s">
        <v>96</v>
      </c>
      <c r="B13" s="36" t="s">
        <v>654</v>
      </c>
      <c r="C13" s="13" t="s">
        <v>579</v>
      </c>
      <c r="D13" s="15" t="s">
        <v>538</v>
      </c>
      <c r="E13" s="42">
        <v>3</v>
      </c>
      <c r="F13" s="52"/>
    </row>
    <row r="14" spans="1:13" ht="15">
      <c r="A14" s="8" t="s">
        <v>96</v>
      </c>
      <c r="B14" s="36" t="s">
        <v>637</v>
      </c>
      <c r="C14" s="13" t="s">
        <v>579</v>
      </c>
      <c r="D14" s="15" t="s">
        <v>538</v>
      </c>
      <c r="E14" s="42">
        <v>3</v>
      </c>
      <c r="F14" s="52"/>
    </row>
    <row r="15" spans="1:13" ht="15">
      <c r="A15" s="11" t="s">
        <v>96</v>
      </c>
      <c r="B15" s="36" t="s">
        <v>646</v>
      </c>
      <c r="C15" s="13" t="s">
        <v>579</v>
      </c>
      <c r="D15" s="15" t="s">
        <v>538</v>
      </c>
      <c r="E15" s="43">
        <v>3</v>
      </c>
      <c r="F15" s="53"/>
      <c r="M15" s="44"/>
    </row>
    <row r="16" spans="1:13" ht="15">
      <c r="A16" s="11" t="s">
        <v>96</v>
      </c>
      <c r="B16" s="36" t="s">
        <v>655</v>
      </c>
      <c r="C16" s="13" t="s">
        <v>579</v>
      </c>
      <c r="D16" s="15" t="s">
        <v>538</v>
      </c>
      <c r="E16" s="43">
        <v>3</v>
      </c>
      <c r="F16" s="54"/>
    </row>
    <row r="17" spans="1:7" ht="15">
      <c r="A17" s="11" t="s">
        <v>96</v>
      </c>
      <c r="B17" s="36" t="s">
        <v>650</v>
      </c>
      <c r="C17" s="13" t="s">
        <v>579</v>
      </c>
      <c r="D17" s="15" t="s">
        <v>538</v>
      </c>
      <c r="E17" s="43">
        <v>3</v>
      </c>
      <c r="F17" s="54"/>
    </row>
    <row r="18" spans="1:7" ht="15">
      <c r="A18" s="11" t="s">
        <v>96</v>
      </c>
      <c r="B18" s="36" t="s">
        <v>647</v>
      </c>
      <c r="C18" s="13" t="s">
        <v>579</v>
      </c>
      <c r="D18" s="15" t="s">
        <v>538</v>
      </c>
      <c r="E18" s="43">
        <v>3</v>
      </c>
      <c r="F18" s="54"/>
    </row>
    <row r="19" spans="1:7" ht="15">
      <c r="A19" s="11" t="s">
        <v>96</v>
      </c>
      <c r="B19" s="36" t="s">
        <v>644</v>
      </c>
      <c r="C19" s="13" t="s">
        <v>579</v>
      </c>
      <c r="D19" s="15" t="s">
        <v>538</v>
      </c>
      <c r="E19" s="43">
        <v>3</v>
      </c>
      <c r="F19" s="54"/>
    </row>
    <row r="20" spans="1:7" ht="15">
      <c r="A20" s="11" t="s">
        <v>96</v>
      </c>
      <c r="B20" s="36" t="s">
        <v>645</v>
      </c>
      <c r="C20" s="13" t="s">
        <v>579</v>
      </c>
      <c r="D20" s="15" t="s">
        <v>538</v>
      </c>
      <c r="E20" s="43">
        <v>3</v>
      </c>
      <c r="F20" s="54"/>
    </row>
    <row r="21" spans="1:7" ht="15">
      <c r="A21" s="11" t="s">
        <v>96</v>
      </c>
      <c r="B21" s="36" t="s">
        <v>649</v>
      </c>
      <c r="C21" s="13" t="s">
        <v>579</v>
      </c>
      <c r="D21" s="15" t="s">
        <v>538</v>
      </c>
      <c r="E21" s="43">
        <v>3</v>
      </c>
      <c r="F21" s="54"/>
    </row>
    <row r="22" spans="1:7" ht="15.75" thickBot="1">
      <c r="A22" s="3" t="s">
        <v>96</v>
      </c>
      <c r="B22" s="36" t="s">
        <v>639</v>
      </c>
      <c r="C22" s="9" t="s">
        <v>579</v>
      </c>
      <c r="D22" s="15" t="s">
        <v>538</v>
      </c>
      <c r="E22" s="42">
        <v>3</v>
      </c>
      <c r="F22" s="55"/>
    </row>
    <row r="25" spans="1:7">
      <c r="G25" s="50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22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G17"/>
  <sheetViews>
    <sheetView workbookViewId="0">
      <pane ySplit="2" topLeftCell="A9" activePane="bottomLeft" state="frozen"/>
      <selection pane="bottomLeft" activeCell="I23" sqref="I23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517</v>
      </c>
      <c r="C3" s="9" t="s">
        <v>531</v>
      </c>
      <c r="D3" s="15" t="s">
        <v>286</v>
      </c>
      <c r="E3" s="42">
        <v>3</v>
      </c>
      <c r="F3" s="52"/>
    </row>
    <row r="4" spans="1:7" ht="15">
      <c r="A4" s="8" t="s">
        <v>96</v>
      </c>
      <c r="B4" s="3" t="s">
        <v>518</v>
      </c>
      <c r="C4" s="9" t="s">
        <v>532</v>
      </c>
      <c r="D4" s="15" t="s">
        <v>286</v>
      </c>
      <c r="E4" s="42">
        <v>3</v>
      </c>
      <c r="F4" s="52"/>
    </row>
    <row r="5" spans="1:7" ht="15">
      <c r="A5" s="8" t="s">
        <v>96</v>
      </c>
      <c r="B5" s="3" t="s">
        <v>519</v>
      </c>
      <c r="C5" s="9" t="s">
        <v>533</v>
      </c>
      <c r="D5" s="15" t="s">
        <v>286</v>
      </c>
      <c r="E5" s="42">
        <v>3</v>
      </c>
      <c r="F5" s="52"/>
    </row>
    <row r="6" spans="1:7" ht="15">
      <c r="A6" s="8" t="s">
        <v>96</v>
      </c>
      <c r="B6" s="3" t="s">
        <v>520</v>
      </c>
      <c r="C6" s="9" t="s">
        <v>534</v>
      </c>
      <c r="D6" s="15" t="s">
        <v>286</v>
      </c>
      <c r="E6" s="42">
        <v>3</v>
      </c>
      <c r="F6" s="52"/>
    </row>
    <row r="7" spans="1:7" ht="15">
      <c r="A7" s="8" t="s">
        <v>96</v>
      </c>
      <c r="B7" s="3" t="s">
        <v>521</v>
      </c>
      <c r="C7" s="9" t="s">
        <v>535</v>
      </c>
      <c r="D7" s="15" t="s">
        <v>286</v>
      </c>
      <c r="E7" s="42">
        <v>3</v>
      </c>
      <c r="F7" s="52"/>
    </row>
    <row r="8" spans="1:7" ht="15">
      <c r="A8" s="8" t="s">
        <v>96</v>
      </c>
      <c r="B8" s="3" t="s">
        <v>522</v>
      </c>
      <c r="C8" s="9" t="s">
        <v>536</v>
      </c>
      <c r="D8" s="15" t="s">
        <v>286</v>
      </c>
      <c r="E8" s="42">
        <v>3</v>
      </c>
      <c r="F8" s="52"/>
    </row>
    <row r="9" spans="1:7" ht="15">
      <c r="A9" s="8" t="s">
        <v>96</v>
      </c>
      <c r="B9" s="3" t="s">
        <v>523</v>
      </c>
      <c r="C9" s="9" t="s">
        <v>537</v>
      </c>
      <c r="D9" s="15" t="s">
        <v>286</v>
      </c>
      <c r="E9" s="42">
        <v>3</v>
      </c>
      <c r="F9" s="52"/>
    </row>
    <row r="10" spans="1:7" ht="15">
      <c r="A10" s="8" t="s">
        <v>96</v>
      </c>
      <c r="B10" s="3" t="s">
        <v>524</v>
      </c>
      <c r="C10" s="9" t="s">
        <v>300</v>
      </c>
      <c r="D10" s="15" t="s">
        <v>286</v>
      </c>
      <c r="E10" s="42">
        <v>3</v>
      </c>
      <c r="F10" s="52"/>
    </row>
    <row r="11" spans="1:7" ht="15">
      <c r="A11" s="8" t="s">
        <v>96</v>
      </c>
      <c r="B11" s="23" t="s">
        <v>525</v>
      </c>
      <c r="C11" s="9" t="s">
        <v>302</v>
      </c>
      <c r="D11" s="15" t="s">
        <v>286</v>
      </c>
      <c r="E11" s="42">
        <v>3</v>
      </c>
      <c r="F11" s="52"/>
    </row>
    <row r="12" spans="1:7" ht="15">
      <c r="A12" s="8" t="s">
        <v>96</v>
      </c>
      <c r="B12" s="3" t="s">
        <v>526</v>
      </c>
      <c r="C12" s="9" t="s">
        <v>303</v>
      </c>
      <c r="D12" s="15" t="s">
        <v>286</v>
      </c>
      <c r="E12" s="42">
        <v>3</v>
      </c>
      <c r="F12" s="52"/>
    </row>
    <row r="13" spans="1:7" ht="15">
      <c r="A13" s="8" t="s">
        <v>96</v>
      </c>
      <c r="B13" s="3" t="s">
        <v>527</v>
      </c>
      <c r="C13" s="9" t="s">
        <v>304</v>
      </c>
      <c r="D13" s="15" t="s">
        <v>286</v>
      </c>
      <c r="E13" s="42">
        <v>3</v>
      </c>
      <c r="F13" s="52"/>
    </row>
    <row r="14" spans="1:7" ht="15">
      <c r="A14" s="8" t="s">
        <v>96</v>
      </c>
      <c r="B14" s="3" t="s">
        <v>528</v>
      </c>
      <c r="C14" s="9" t="s">
        <v>305</v>
      </c>
      <c r="D14" s="15" t="s">
        <v>286</v>
      </c>
      <c r="E14" s="42">
        <v>3</v>
      </c>
      <c r="F14" s="52"/>
    </row>
    <row r="15" spans="1:7" ht="15">
      <c r="A15" s="11" t="s">
        <v>82</v>
      </c>
      <c r="B15" s="25" t="s">
        <v>529</v>
      </c>
      <c r="C15" s="9" t="s">
        <v>306</v>
      </c>
      <c r="D15" s="15" t="s">
        <v>286</v>
      </c>
      <c r="E15" s="43">
        <v>3</v>
      </c>
      <c r="F15" s="53"/>
    </row>
    <row r="16" spans="1:7" ht="15">
      <c r="A16" s="11" t="s">
        <v>96</v>
      </c>
      <c r="B16" s="25" t="s">
        <v>530</v>
      </c>
      <c r="C16" s="9" t="s">
        <v>307</v>
      </c>
      <c r="D16" s="15" t="s">
        <v>286</v>
      </c>
      <c r="E16" s="43">
        <v>3</v>
      </c>
      <c r="F16" s="54"/>
    </row>
    <row r="17" spans="1:6" ht="15.75" thickBot="1">
      <c r="A17" s="3"/>
      <c r="B17" s="5"/>
      <c r="C17" s="10"/>
      <c r="D17" s="10"/>
      <c r="E17" s="60"/>
      <c r="F17" s="55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17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G19"/>
  <sheetViews>
    <sheetView workbookViewId="0">
      <pane ySplit="2" topLeftCell="A12" activePane="bottomLeft" state="frozen"/>
      <selection pane="bottomLeft" activeCell="G19" sqref="G19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81</v>
      </c>
      <c r="B3" s="8" t="s">
        <v>446</v>
      </c>
      <c r="C3" s="9" t="s">
        <v>443</v>
      </c>
      <c r="D3" s="15" t="s">
        <v>286</v>
      </c>
      <c r="E3" s="42">
        <v>3</v>
      </c>
      <c r="F3" s="52"/>
    </row>
    <row r="4" spans="1:7" ht="15">
      <c r="A4" s="8" t="s">
        <v>96</v>
      </c>
      <c r="B4" s="8" t="s">
        <v>501</v>
      </c>
      <c r="C4" s="9" t="s">
        <v>469</v>
      </c>
      <c r="D4" s="15" t="s">
        <v>499</v>
      </c>
      <c r="E4" s="42">
        <v>3</v>
      </c>
      <c r="F4" s="52"/>
    </row>
    <row r="5" spans="1:7" ht="15">
      <c r="A5" s="8" t="s">
        <v>96</v>
      </c>
      <c r="B5" s="8" t="s">
        <v>608</v>
      </c>
      <c r="C5" s="9" t="s">
        <v>607</v>
      </c>
      <c r="D5" s="15" t="s">
        <v>606</v>
      </c>
      <c r="E5" s="42">
        <v>3</v>
      </c>
      <c r="F5" s="52"/>
    </row>
    <row r="6" spans="1:7" ht="15">
      <c r="A6" s="8" t="s">
        <v>96</v>
      </c>
      <c r="B6" s="3"/>
      <c r="C6" s="9"/>
      <c r="D6" s="15"/>
      <c r="E6" s="42"/>
      <c r="F6" s="52"/>
    </row>
    <row r="7" spans="1:7" ht="15">
      <c r="A7" s="8" t="s">
        <v>96</v>
      </c>
      <c r="B7" s="3"/>
      <c r="C7" s="9"/>
      <c r="D7" s="15"/>
      <c r="E7" s="42"/>
      <c r="F7" s="52"/>
    </row>
    <row r="8" spans="1:7" ht="15">
      <c r="A8" s="8" t="s">
        <v>96</v>
      </c>
      <c r="B8" s="3"/>
      <c r="C8" s="9"/>
      <c r="D8" s="15"/>
      <c r="E8" s="42"/>
      <c r="F8" s="52"/>
    </row>
    <row r="9" spans="1:7" ht="15">
      <c r="A9" s="8" t="s">
        <v>96</v>
      </c>
      <c r="B9" s="3"/>
      <c r="C9" s="9"/>
      <c r="D9" s="15"/>
      <c r="E9" s="42"/>
      <c r="F9" s="52"/>
    </row>
    <row r="10" spans="1:7" ht="15">
      <c r="A10" s="8" t="s">
        <v>96</v>
      </c>
      <c r="B10" s="3"/>
      <c r="C10" s="9"/>
      <c r="D10" s="15"/>
      <c r="E10" s="42"/>
      <c r="F10" s="52"/>
    </row>
    <row r="11" spans="1:7" ht="15">
      <c r="A11" s="8" t="s">
        <v>96</v>
      </c>
      <c r="B11" s="23"/>
      <c r="C11" s="9"/>
      <c r="D11" s="15"/>
      <c r="E11" s="42"/>
      <c r="F11" s="52"/>
    </row>
    <row r="12" spans="1:7" ht="15">
      <c r="A12" s="8" t="s">
        <v>96</v>
      </c>
      <c r="B12" s="23"/>
      <c r="C12" s="9"/>
      <c r="D12" s="15"/>
      <c r="E12" s="42"/>
      <c r="F12" s="52"/>
    </row>
    <row r="13" spans="1:7" ht="15">
      <c r="A13" s="8" t="s">
        <v>96</v>
      </c>
      <c r="B13" s="23"/>
      <c r="C13" s="9"/>
      <c r="D13" s="15"/>
      <c r="E13" s="42"/>
      <c r="F13" s="52"/>
    </row>
    <row r="14" spans="1:7" ht="15">
      <c r="A14" s="8" t="s">
        <v>96</v>
      </c>
      <c r="B14" s="23"/>
      <c r="C14" s="9"/>
      <c r="D14" s="15"/>
      <c r="E14" s="42"/>
      <c r="F14" s="52"/>
    </row>
    <row r="15" spans="1:7" ht="15">
      <c r="A15" s="11" t="s">
        <v>96</v>
      </c>
      <c r="B15" s="22"/>
      <c r="C15" s="13"/>
      <c r="D15" s="15"/>
      <c r="E15" s="43"/>
      <c r="F15" s="53"/>
    </row>
    <row r="16" spans="1:7" ht="15">
      <c r="A16" s="11" t="s">
        <v>96</v>
      </c>
      <c r="B16" s="22"/>
      <c r="C16" s="13"/>
      <c r="D16" s="15"/>
      <c r="E16" s="43"/>
      <c r="F16" s="54"/>
    </row>
    <row r="17" spans="1:6" ht="15">
      <c r="A17" s="11" t="s">
        <v>96</v>
      </c>
      <c r="B17" s="23"/>
      <c r="C17" s="13"/>
      <c r="D17" s="15"/>
      <c r="E17" s="43"/>
      <c r="F17" s="54"/>
    </row>
    <row r="18" spans="1:6" ht="15">
      <c r="A18" s="11" t="s">
        <v>96</v>
      </c>
      <c r="B18" s="23"/>
      <c r="C18" s="9"/>
      <c r="D18" s="10"/>
      <c r="E18" s="56"/>
      <c r="F18" s="54"/>
    </row>
    <row r="19" spans="1:6" ht="15.75" thickBot="1">
      <c r="A19" s="3"/>
      <c r="B19" s="5"/>
      <c r="C19" s="10"/>
      <c r="D19" s="10"/>
      <c r="E19" s="60"/>
      <c r="F19" s="55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19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G15"/>
  <sheetViews>
    <sheetView workbookViewId="0">
      <pane ySplit="2" topLeftCell="A9" activePane="bottomLeft" state="frozen"/>
      <selection pane="bottomLeft" activeCell="I20" sqref="I20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504</v>
      </c>
      <c r="C3" s="9" t="s">
        <v>516</v>
      </c>
      <c r="D3" s="15" t="s">
        <v>500</v>
      </c>
      <c r="E3" s="42">
        <v>3</v>
      </c>
      <c r="F3" s="52"/>
    </row>
    <row r="4" spans="1:7" ht="15">
      <c r="A4" s="8" t="s">
        <v>96</v>
      </c>
      <c r="B4" s="3" t="s">
        <v>505</v>
      </c>
      <c r="C4" s="9" t="s">
        <v>516</v>
      </c>
      <c r="D4" s="15" t="s">
        <v>500</v>
      </c>
      <c r="E4" s="42">
        <v>3</v>
      </c>
      <c r="F4" s="52"/>
    </row>
    <row r="5" spans="1:7" ht="15">
      <c r="A5" s="8" t="s">
        <v>96</v>
      </c>
      <c r="B5" s="3" t="s">
        <v>506</v>
      </c>
      <c r="C5" s="9" t="s">
        <v>516</v>
      </c>
      <c r="D5" s="15" t="s">
        <v>500</v>
      </c>
      <c r="E5" s="42">
        <v>3</v>
      </c>
      <c r="F5" s="52"/>
    </row>
    <row r="6" spans="1:7" ht="15">
      <c r="A6" s="8" t="s">
        <v>96</v>
      </c>
      <c r="B6" s="3" t="s">
        <v>507</v>
      </c>
      <c r="C6" s="9" t="s">
        <v>516</v>
      </c>
      <c r="D6" s="15" t="s">
        <v>500</v>
      </c>
      <c r="E6" s="42">
        <v>3</v>
      </c>
      <c r="F6" s="52"/>
    </row>
    <row r="7" spans="1:7" ht="15">
      <c r="A7" s="8" t="s">
        <v>96</v>
      </c>
      <c r="B7" s="3" t="s">
        <v>508</v>
      </c>
      <c r="C7" s="9" t="s">
        <v>516</v>
      </c>
      <c r="D7" s="15" t="s">
        <v>500</v>
      </c>
      <c r="E7" s="42">
        <v>3</v>
      </c>
      <c r="F7" s="52"/>
    </row>
    <row r="8" spans="1:7" ht="15">
      <c r="A8" s="8" t="s">
        <v>96</v>
      </c>
      <c r="B8" s="3" t="s">
        <v>509</v>
      </c>
      <c r="C8" s="9" t="s">
        <v>516</v>
      </c>
      <c r="D8" s="15" t="s">
        <v>500</v>
      </c>
      <c r="E8" s="42">
        <v>3</v>
      </c>
      <c r="F8" s="52"/>
    </row>
    <row r="9" spans="1:7" ht="15">
      <c r="A9" s="8" t="s">
        <v>96</v>
      </c>
      <c r="B9" s="3" t="s">
        <v>510</v>
      </c>
      <c r="C9" s="9" t="s">
        <v>516</v>
      </c>
      <c r="D9" s="15" t="s">
        <v>500</v>
      </c>
      <c r="E9" s="42">
        <v>3</v>
      </c>
      <c r="F9" s="52"/>
    </row>
    <row r="10" spans="1:7" ht="15">
      <c r="A10" s="8" t="s">
        <v>96</v>
      </c>
      <c r="B10" s="3" t="s">
        <v>511</v>
      </c>
      <c r="C10" s="9" t="s">
        <v>516</v>
      </c>
      <c r="D10" s="15" t="s">
        <v>500</v>
      </c>
      <c r="E10" s="42">
        <v>3</v>
      </c>
      <c r="F10" s="52"/>
    </row>
    <row r="11" spans="1:7" ht="15">
      <c r="A11" s="8" t="s">
        <v>96</v>
      </c>
      <c r="B11" s="3" t="s">
        <v>512</v>
      </c>
      <c r="C11" s="9" t="s">
        <v>516</v>
      </c>
      <c r="D11" s="15" t="s">
        <v>500</v>
      </c>
      <c r="E11" s="42">
        <v>3</v>
      </c>
      <c r="F11" s="52"/>
    </row>
    <row r="12" spans="1:7" ht="15">
      <c r="A12" s="11" t="s">
        <v>96</v>
      </c>
      <c r="B12" s="3" t="s">
        <v>513</v>
      </c>
      <c r="C12" s="9" t="s">
        <v>516</v>
      </c>
      <c r="D12" s="15" t="s">
        <v>500</v>
      </c>
      <c r="E12" s="43">
        <v>3</v>
      </c>
      <c r="F12" s="53"/>
    </row>
    <row r="13" spans="1:7" ht="15">
      <c r="A13" s="11" t="s">
        <v>82</v>
      </c>
      <c r="B13" s="3" t="s">
        <v>514</v>
      </c>
      <c r="C13" s="9" t="s">
        <v>516</v>
      </c>
      <c r="D13" s="15" t="s">
        <v>500</v>
      </c>
      <c r="E13" s="43">
        <v>3</v>
      </c>
      <c r="F13" s="54"/>
    </row>
    <row r="14" spans="1:7" ht="15">
      <c r="A14" s="11" t="s">
        <v>96</v>
      </c>
      <c r="B14" s="3" t="s">
        <v>515</v>
      </c>
      <c r="C14" s="9" t="s">
        <v>516</v>
      </c>
      <c r="D14" s="15" t="s">
        <v>500</v>
      </c>
      <c r="E14" s="43">
        <v>3</v>
      </c>
      <c r="F14" s="54"/>
    </row>
    <row r="15" spans="1:7" ht="15.75" thickBot="1">
      <c r="A15" s="3" t="s">
        <v>96</v>
      </c>
      <c r="B15" s="3" t="s">
        <v>604</v>
      </c>
      <c r="C15" s="9" t="s">
        <v>607</v>
      </c>
      <c r="D15" s="15" t="s">
        <v>606</v>
      </c>
      <c r="E15" s="60">
        <v>3</v>
      </c>
      <c r="F15" s="55"/>
    </row>
  </sheetData>
  <autoFilter ref="A2:G12"/>
  <mergeCells count="1">
    <mergeCell ref="A1:G1"/>
  </mergeCells>
  <phoneticPr fontId="5" type="noConversion"/>
  <dataValidations count="1">
    <dataValidation type="list" allowBlank="1" showInputMessage="1" showErrorMessage="1" sqref="A3:A15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G99"/>
  <sheetViews>
    <sheetView workbookViewId="0">
      <pane ySplit="2" topLeftCell="A79" activePane="bottomLeft" state="frozen"/>
      <selection pane="bottomLeft" activeCell="H96" sqref="H96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81</v>
      </c>
      <c r="B3" s="3" t="s">
        <v>292</v>
      </c>
      <c r="C3" s="9" t="s">
        <v>293</v>
      </c>
      <c r="D3" s="15" t="s">
        <v>294</v>
      </c>
      <c r="E3" s="42">
        <v>3</v>
      </c>
      <c r="F3" s="52"/>
    </row>
    <row r="4" spans="1:7" ht="15">
      <c r="A4" s="8" t="s">
        <v>96</v>
      </c>
      <c r="B4" s="3" t="s">
        <v>8</v>
      </c>
      <c r="C4" s="9" t="s">
        <v>78</v>
      </c>
      <c r="D4" s="6" t="s">
        <v>77</v>
      </c>
      <c r="E4" s="42">
        <v>3</v>
      </c>
      <c r="F4" s="52"/>
    </row>
    <row r="5" spans="1:7" ht="15">
      <c r="A5" s="8" t="s">
        <v>96</v>
      </c>
      <c r="B5" s="3" t="s">
        <v>9</v>
      </c>
      <c r="C5" s="9" t="s">
        <v>100</v>
      </c>
      <c r="D5" s="6" t="s">
        <v>77</v>
      </c>
      <c r="E5" s="42">
        <v>3</v>
      </c>
      <c r="F5" s="52"/>
    </row>
    <row r="6" spans="1:7" ht="15" customHeight="1">
      <c r="A6" s="8" t="s">
        <v>96</v>
      </c>
      <c r="B6" s="3" t="s">
        <v>76</v>
      </c>
      <c r="C6" s="9" t="s">
        <v>78</v>
      </c>
      <c r="D6" s="6" t="s">
        <v>77</v>
      </c>
      <c r="E6" s="42">
        <v>3</v>
      </c>
      <c r="F6" s="52"/>
    </row>
    <row r="7" spans="1:7" ht="15" customHeight="1">
      <c r="A7" s="8" t="s">
        <v>96</v>
      </c>
      <c r="B7" s="3" t="s">
        <v>10</v>
      </c>
      <c r="C7" s="9" t="s">
        <v>78</v>
      </c>
      <c r="D7" s="6" t="s">
        <v>77</v>
      </c>
      <c r="E7" s="42">
        <v>3</v>
      </c>
      <c r="F7" s="52"/>
    </row>
    <row r="8" spans="1:7" ht="15">
      <c r="A8" s="8" t="s">
        <v>96</v>
      </c>
      <c r="B8" s="3" t="s">
        <v>11</v>
      </c>
      <c r="C8" s="9" t="s">
        <v>78</v>
      </c>
      <c r="D8" s="6" t="s">
        <v>77</v>
      </c>
      <c r="E8" s="42">
        <v>3</v>
      </c>
      <c r="F8" s="52"/>
    </row>
    <row r="9" spans="1:7" ht="15" customHeight="1">
      <c r="A9" s="8" t="s">
        <v>96</v>
      </c>
      <c r="B9" s="3" t="s">
        <v>12</v>
      </c>
      <c r="C9" s="9" t="s">
        <v>78</v>
      </c>
      <c r="D9" s="6" t="s">
        <v>77</v>
      </c>
      <c r="E9" s="42">
        <v>3</v>
      </c>
      <c r="F9" s="52"/>
    </row>
    <row r="10" spans="1:7" ht="15" customHeight="1">
      <c r="A10" s="8" t="s">
        <v>81</v>
      </c>
      <c r="B10" s="3" t="s">
        <v>7</v>
      </c>
      <c r="C10" s="9" t="s">
        <v>78</v>
      </c>
      <c r="D10" s="15" t="s">
        <v>99</v>
      </c>
      <c r="E10" s="42">
        <v>3</v>
      </c>
      <c r="F10" s="52"/>
    </row>
    <row r="11" spans="1:7" ht="15" customHeight="1">
      <c r="A11" s="8" t="s">
        <v>96</v>
      </c>
      <c r="B11" s="3" t="s">
        <v>13</v>
      </c>
      <c r="C11" s="9" t="s">
        <v>78</v>
      </c>
      <c r="D11" s="6" t="s">
        <v>77</v>
      </c>
      <c r="E11" s="42">
        <v>3</v>
      </c>
      <c r="F11" s="52"/>
    </row>
    <row r="12" spans="1:7" ht="15.75" customHeight="1">
      <c r="A12" s="8" t="s">
        <v>96</v>
      </c>
      <c r="B12" s="3" t="s">
        <v>14</v>
      </c>
      <c r="C12" s="9" t="s">
        <v>78</v>
      </c>
      <c r="D12" s="6" t="s">
        <v>77</v>
      </c>
      <c r="E12" s="42">
        <v>3</v>
      </c>
      <c r="F12" s="52"/>
    </row>
    <row r="13" spans="1:7" ht="15">
      <c r="A13" s="8" t="s">
        <v>96</v>
      </c>
      <c r="B13" s="3" t="s">
        <v>15</v>
      </c>
      <c r="C13" s="9" t="s">
        <v>78</v>
      </c>
      <c r="D13" s="6" t="s">
        <v>77</v>
      </c>
      <c r="E13" s="42">
        <v>3</v>
      </c>
      <c r="F13" s="52"/>
    </row>
    <row r="14" spans="1:7" ht="15">
      <c r="A14" s="8" t="s">
        <v>96</v>
      </c>
      <c r="B14" s="3" t="s">
        <v>16</v>
      </c>
      <c r="C14" s="9" t="s">
        <v>78</v>
      </c>
      <c r="D14" s="6" t="s">
        <v>77</v>
      </c>
      <c r="E14" s="42">
        <v>3</v>
      </c>
      <c r="F14" s="52"/>
    </row>
    <row r="15" spans="1:7" ht="15" customHeight="1">
      <c r="A15" s="8" t="s">
        <v>96</v>
      </c>
      <c r="B15" s="3" t="s">
        <v>17</v>
      </c>
      <c r="C15" s="9" t="s">
        <v>78</v>
      </c>
      <c r="D15" s="6" t="s">
        <v>77</v>
      </c>
      <c r="E15" s="42">
        <v>3</v>
      </c>
      <c r="F15" s="52"/>
    </row>
    <row r="16" spans="1:7" ht="15">
      <c r="A16" s="8" t="s">
        <v>96</v>
      </c>
      <c r="B16" s="4" t="s">
        <v>18</v>
      </c>
      <c r="C16" s="9" t="s">
        <v>78</v>
      </c>
      <c r="D16" s="6" t="s">
        <v>77</v>
      </c>
      <c r="E16" s="42">
        <v>3</v>
      </c>
      <c r="F16" s="54"/>
    </row>
    <row r="17" spans="1:6" ht="15">
      <c r="A17" s="8" t="s">
        <v>96</v>
      </c>
      <c r="B17" s="4" t="s">
        <v>19</v>
      </c>
      <c r="C17" s="9" t="s">
        <v>78</v>
      </c>
      <c r="D17" s="6" t="s">
        <v>77</v>
      </c>
      <c r="E17" s="42">
        <v>3</v>
      </c>
      <c r="F17" s="54"/>
    </row>
    <row r="18" spans="1:6" ht="15">
      <c r="A18" s="8" t="s">
        <v>96</v>
      </c>
      <c r="B18" s="4" t="s">
        <v>20</v>
      </c>
      <c r="C18" s="9" t="s">
        <v>78</v>
      </c>
      <c r="D18" s="6" t="s">
        <v>77</v>
      </c>
      <c r="E18" s="42">
        <v>3</v>
      </c>
      <c r="F18" s="54"/>
    </row>
    <row r="19" spans="1:6" ht="15">
      <c r="A19" s="8" t="s">
        <v>96</v>
      </c>
      <c r="B19" s="4" t="s">
        <v>21</v>
      </c>
      <c r="C19" s="9" t="s">
        <v>78</v>
      </c>
      <c r="D19" s="6" t="s">
        <v>77</v>
      </c>
      <c r="E19" s="42">
        <v>3</v>
      </c>
      <c r="F19" s="54"/>
    </row>
    <row r="20" spans="1:6" ht="15">
      <c r="A20" s="8" t="s">
        <v>96</v>
      </c>
      <c r="B20" s="4" t="s">
        <v>22</v>
      </c>
      <c r="C20" s="9" t="s">
        <v>78</v>
      </c>
      <c r="D20" s="6" t="s">
        <v>77</v>
      </c>
      <c r="E20" s="42">
        <v>3</v>
      </c>
      <c r="F20" s="54"/>
    </row>
    <row r="21" spans="1:6" ht="15">
      <c r="A21" s="8" t="s">
        <v>96</v>
      </c>
      <c r="B21" s="7" t="s">
        <v>86</v>
      </c>
      <c r="C21" s="9" t="s">
        <v>78</v>
      </c>
      <c r="D21" s="6" t="s">
        <v>77</v>
      </c>
      <c r="E21" s="42">
        <v>3</v>
      </c>
      <c r="F21" s="54"/>
    </row>
    <row r="22" spans="1:6" ht="15">
      <c r="A22" s="8" t="s">
        <v>96</v>
      </c>
      <c r="B22" s="4" t="s">
        <v>23</v>
      </c>
      <c r="C22" s="9" t="s">
        <v>78</v>
      </c>
      <c r="D22" s="6" t="s">
        <v>77</v>
      </c>
      <c r="E22" s="42">
        <v>3</v>
      </c>
      <c r="F22" s="54"/>
    </row>
    <row r="23" spans="1:6" ht="15">
      <c r="A23" s="8" t="s">
        <v>96</v>
      </c>
      <c r="B23" s="4" t="s">
        <v>24</v>
      </c>
      <c r="C23" s="9" t="s">
        <v>78</v>
      </c>
      <c r="D23" s="6" t="s">
        <v>77</v>
      </c>
      <c r="E23" s="42">
        <v>3</v>
      </c>
      <c r="F23" s="54"/>
    </row>
    <row r="24" spans="1:6" ht="15">
      <c r="A24" s="8" t="s">
        <v>96</v>
      </c>
      <c r="B24" s="4" t="s">
        <v>25</v>
      </c>
      <c r="C24" s="9" t="s">
        <v>78</v>
      </c>
      <c r="D24" s="6" t="s">
        <v>77</v>
      </c>
      <c r="E24" s="42">
        <v>3</v>
      </c>
      <c r="F24" s="54"/>
    </row>
    <row r="25" spans="1:6" ht="15">
      <c r="A25" s="8" t="s">
        <v>96</v>
      </c>
      <c r="B25" s="4" t="s">
        <v>26</v>
      </c>
      <c r="C25" s="9" t="s">
        <v>78</v>
      </c>
      <c r="D25" s="6" t="s">
        <v>77</v>
      </c>
      <c r="E25" s="42">
        <v>3</v>
      </c>
      <c r="F25" s="54"/>
    </row>
    <row r="26" spans="1:6" ht="15">
      <c r="A26" s="8" t="s">
        <v>82</v>
      </c>
      <c r="B26" s="4" t="s">
        <v>27</v>
      </c>
      <c r="C26" s="9" t="s">
        <v>78</v>
      </c>
      <c r="D26" s="6" t="s">
        <v>77</v>
      </c>
      <c r="E26" s="42">
        <v>3</v>
      </c>
      <c r="F26" s="54"/>
    </row>
    <row r="27" spans="1:6" ht="15">
      <c r="A27" s="8" t="s">
        <v>96</v>
      </c>
      <c r="B27" s="4" t="s">
        <v>28</v>
      </c>
      <c r="C27" s="9" t="s">
        <v>78</v>
      </c>
      <c r="D27" s="6" t="s">
        <v>77</v>
      </c>
      <c r="E27" s="42">
        <v>3</v>
      </c>
      <c r="F27" s="54"/>
    </row>
    <row r="28" spans="1:6" ht="15">
      <c r="A28" s="8" t="s">
        <v>96</v>
      </c>
      <c r="B28" s="4" t="s">
        <v>29</v>
      </c>
      <c r="C28" s="9" t="s">
        <v>78</v>
      </c>
      <c r="D28" s="6" t="s">
        <v>77</v>
      </c>
      <c r="E28" s="42">
        <v>3</v>
      </c>
      <c r="F28" s="54"/>
    </row>
    <row r="29" spans="1:6" ht="15">
      <c r="A29" s="8" t="s">
        <v>96</v>
      </c>
      <c r="B29" s="4" t="s">
        <v>30</v>
      </c>
      <c r="C29" s="9" t="s">
        <v>78</v>
      </c>
      <c r="D29" s="6" t="s">
        <v>77</v>
      </c>
      <c r="E29" s="42">
        <v>3</v>
      </c>
      <c r="F29" s="54"/>
    </row>
    <row r="30" spans="1:6" ht="15">
      <c r="A30" s="8" t="s">
        <v>96</v>
      </c>
      <c r="B30" s="4" t="s">
        <v>31</v>
      </c>
      <c r="C30" s="9" t="s">
        <v>78</v>
      </c>
      <c r="D30" s="6" t="s">
        <v>77</v>
      </c>
      <c r="E30" s="42">
        <v>3</v>
      </c>
      <c r="F30" s="54"/>
    </row>
    <row r="31" spans="1:6" ht="15">
      <c r="A31" s="8" t="s">
        <v>96</v>
      </c>
      <c r="B31" s="4" t="s">
        <v>32</v>
      </c>
      <c r="C31" s="9" t="s">
        <v>78</v>
      </c>
      <c r="D31" s="6" t="s">
        <v>77</v>
      </c>
      <c r="E31" s="42">
        <v>3</v>
      </c>
      <c r="F31" s="54"/>
    </row>
    <row r="32" spans="1:6" ht="15">
      <c r="A32" s="8" t="s">
        <v>96</v>
      </c>
      <c r="B32" s="4" t="s">
        <v>33</v>
      </c>
      <c r="C32" s="9" t="s">
        <v>78</v>
      </c>
      <c r="D32" s="6" t="s">
        <v>77</v>
      </c>
      <c r="E32" s="42">
        <v>3</v>
      </c>
      <c r="F32" s="54"/>
    </row>
    <row r="33" spans="1:6" ht="15">
      <c r="A33" s="8" t="s">
        <v>96</v>
      </c>
      <c r="B33" s="4" t="s">
        <v>34</v>
      </c>
      <c r="C33" s="9" t="s">
        <v>78</v>
      </c>
      <c r="D33" s="6" t="s">
        <v>77</v>
      </c>
      <c r="E33" s="42">
        <v>3</v>
      </c>
      <c r="F33" s="54"/>
    </row>
    <row r="34" spans="1:6" ht="15">
      <c r="A34" s="8" t="s">
        <v>96</v>
      </c>
      <c r="B34" s="4" t="s">
        <v>35</v>
      </c>
      <c r="C34" s="9" t="s">
        <v>78</v>
      </c>
      <c r="D34" s="6" t="s">
        <v>77</v>
      </c>
      <c r="E34" s="42">
        <v>3</v>
      </c>
      <c r="F34" s="54"/>
    </row>
    <row r="35" spans="1:6" ht="15">
      <c r="A35" s="8" t="s">
        <v>96</v>
      </c>
      <c r="B35" s="4" t="s">
        <v>36</v>
      </c>
      <c r="C35" s="9" t="s">
        <v>78</v>
      </c>
      <c r="D35" s="6" t="s">
        <v>77</v>
      </c>
      <c r="E35" s="42">
        <v>3</v>
      </c>
      <c r="F35" s="54"/>
    </row>
    <row r="36" spans="1:6" ht="15">
      <c r="A36" s="8" t="s">
        <v>96</v>
      </c>
      <c r="B36" s="4" t="s">
        <v>37</v>
      </c>
      <c r="C36" s="9" t="s">
        <v>78</v>
      </c>
      <c r="D36" s="6" t="s">
        <v>77</v>
      </c>
      <c r="E36" s="42">
        <v>3</v>
      </c>
      <c r="F36" s="54"/>
    </row>
    <row r="37" spans="1:6" ht="15">
      <c r="A37" s="8" t="s">
        <v>96</v>
      </c>
      <c r="B37" s="4" t="s">
        <v>38</v>
      </c>
      <c r="C37" s="9" t="s">
        <v>78</v>
      </c>
      <c r="D37" s="6" t="s">
        <v>77</v>
      </c>
      <c r="E37" s="42">
        <v>3</v>
      </c>
      <c r="F37" s="54"/>
    </row>
    <row r="38" spans="1:6" ht="15">
      <c r="A38" s="8" t="s">
        <v>96</v>
      </c>
      <c r="B38" s="4" t="s">
        <v>39</v>
      </c>
      <c r="C38" s="9" t="s">
        <v>78</v>
      </c>
      <c r="D38" s="6" t="s">
        <v>77</v>
      </c>
      <c r="E38" s="42">
        <v>3</v>
      </c>
      <c r="F38" s="54"/>
    </row>
    <row r="39" spans="1:6" ht="15">
      <c r="A39" s="8" t="s">
        <v>96</v>
      </c>
      <c r="B39" s="4" t="s">
        <v>40</v>
      </c>
      <c r="C39" s="9" t="s">
        <v>78</v>
      </c>
      <c r="D39" s="6" t="s">
        <v>77</v>
      </c>
      <c r="E39" s="42">
        <v>3</v>
      </c>
      <c r="F39" s="54"/>
    </row>
    <row r="40" spans="1:6" ht="15">
      <c r="A40" s="8" t="s">
        <v>97</v>
      </c>
      <c r="B40" s="4" t="s">
        <v>41</v>
      </c>
      <c r="C40" s="9" t="s">
        <v>78</v>
      </c>
      <c r="D40" s="6" t="s">
        <v>77</v>
      </c>
      <c r="E40" s="42">
        <v>3</v>
      </c>
      <c r="F40" s="54"/>
    </row>
    <row r="41" spans="1:6" ht="15">
      <c r="A41" s="8" t="s">
        <v>96</v>
      </c>
      <c r="B41" s="4" t="s">
        <v>42</v>
      </c>
      <c r="C41" s="9" t="s">
        <v>78</v>
      </c>
      <c r="D41" s="6" t="s">
        <v>77</v>
      </c>
      <c r="E41" s="42">
        <v>3</v>
      </c>
      <c r="F41" s="54"/>
    </row>
    <row r="42" spans="1:6" ht="15">
      <c r="A42" s="8" t="s">
        <v>96</v>
      </c>
      <c r="B42" s="7" t="s">
        <v>287</v>
      </c>
      <c r="C42" s="9" t="s">
        <v>78</v>
      </c>
      <c r="D42" s="6" t="s">
        <v>77</v>
      </c>
      <c r="E42" s="42">
        <v>3</v>
      </c>
      <c r="F42" s="54"/>
    </row>
    <row r="43" spans="1:6" ht="15">
      <c r="A43" s="8" t="s">
        <v>96</v>
      </c>
      <c r="B43" s="4" t="s">
        <v>43</v>
      </c>
      <c r="C43" s="9" t="s">
        <v>78</v>
      </c>
      <c r="D43" s="6" t="s">
        <v>77</v>
      </c>
      <c r="E43" s="42">
        <v>3</v>
      </c>
      <c r="F43" s="54"/>
    </row>
    <row r="44" spans="1:6" ht="15">
      <c r="A44" s="8" t="s">
        <v>97</v>
      </c>
      <c r="B44" s="4" t="s">
        <v>44</v>
      </c>
      <c r="C44" s="9" t="s">
        <v>78</v>
      </c>
      <c r="D44" s="6" t="s">
        <v>77</v>
      </c>
      <c r="E44" s="42">
        <v>3</v>
      </c>
      <c r="F44" s="54"/>
    </row>
    <row r="45" spans="1:6" ht="15">
      <c r="A45" s="8" t="s">
        <v>96</v>
      </c>
      <c r="B45" s="4" t="s">
        <v>45</v>
      </c>
      <c r="C45" s="9" t="s">
        <v>78</v>
      </c>
      <c r="D45" s="6" t="s">
        <v>77</v>
      </c>
      <c r="E45" s="42">
        <v>3</v>
      </c>
      <c r="F45" s="54"/>
    </row>
    <row r="46" spans="1:6" ht="15">
      <c r="A46" s="8" t="s">
        <v>97</v>
      </c>
      <c r="B46" s="4" t="s">
        <v>46</v>
      </c>
      <c r="C46" s="9" t="s">
        <v>78</v>
      </c>
      <c r="D46" s="6" t="s">
        <v>77</v>
      </c>
      <c r="E46" s="42">
        <v>3</v>
      </c>
      <c r="F46" s="54"/>
    </row>
    <row r="47" spans="1:6" ht="15">
      <c r="A47" s="8" t="s">
        <v>96</v>
      </c>
      <c r="B47" s="4" t="s">
        <v>47</v>
      </c>
      <c r="C47" s="9" t="s">
        <v>78</v>
      </c>
      <c r="D47" s="6" t="s">
        <v>77</v>
      </c>
      <c r="E47" s="42">
        <v>3</v>
      </c>
      <c r="F47" s="54"/>
    </row>
    <row r="48" spans="1:6" ht="15">
      <c r="A48" s="8" t="s">
        <v>96</v>
      </c>
      <c r="B48" s="4" t="s">
        <v>48</v>
      </c>
      <c r="C48" s="9" t="s">
        <v>78</v>
      </c>
      <c r="D48" s="6" t="s">
        <v>77</v>
      </c>
      <c r="E48" s="42">
        <v>3</v>
      </c>
      <c r="F48" s="54"/>
    </row>
    <row r="49" spans="1:6" ht="15">
      <c r="A49" s="8" t="s">
        <v>96</v>
      </c>
      <c r="B49" s="4" t="s">
        <v>49</v>
      </c>
      <c r="C49" s="9" t="s">
        <v>78</v>
      </c>
      <c r="D49" s="6" t="s">
        <v>77</v>
      </c>
      <c r="E49" s="42">
        <v>3</v>
      </c>
      <c r="F49" s="54"/>
    </row>
    <row r="50" spans="1:6" ht="15">
      <c r="A50" s="8" t="s">
        <v>96</v>
      </c>
      <c r="B50" s="4" t="s">
        <v>50</v>
      </c>
      <c r="C50" s="9" t="s">
        <v>78</v>
      </c>
      <c r="D50" s="6" t="s">
        <v>77</v>
      </c>
      <c r="E50" s="42">
        <v>3</v>
      </c>
      <c r="F50" s="54"/>
    </row>
    <row r="51" spans="1:6" ht="15">
      <c r="A51" s="8" t="s">
        <v>96</v>
      </c>
      <c r="B51" s="4" t="s">
        <v>51</v>
      </c>
      <c r="C51" s="9" t="s">
        <v>78</v>
      </c>
      <c r="D51" s="6" t="s">
        <v>77</v>
      </c>
      <c r="E51" s="42">
        <v>3</v>
      </c>
      <c r="F51" s="54"/>
    </row>
    <row r="52" spans="1:6" ht="15">
      <c r="A52" s="8" t="s">
        <v>96</v>
      </c>
      <c r="B52" s="4" t="s">
        <v>52</v>
      </c>
      <c r="C52" s="9" t="s">
        <v>78</v>
      </c>
      <c r="D52" s="6" t="s">
        <v>77</v>
      </c>
      <c r="E52" s="42">
        <v>3</v>
      </c>
      <c r="F52" s="54"/>
    </row>
    <row r="53" spans="1:6" ht="15">
      <c r="A53" s="8" t="s">
        <v>96</v>
      </c>
      <c r="B53" s="4" t="s">
        <v>53</v>
      </c>
      <c r="C53" s="9" t="s">
        <v>78</v>
      </c>
      <c r="D53" s="6" t="s">
        <v>77</v>
      </c>
      <c r="E53" s="42">
        <v>3</v>
      </c>
      <c r="F53" s="54"/>
    </row>
    <row r="54" spans="1:6" ht="15">
      <c r="A54" s="8" t="s">
        <v>96</v>
      </c>
      <c r="B54" s="4" t="s">
        <v>54</v>
      </c>
      <c r="C54" s="9" t="s">
        <v>78</v>
      </c>
      <c r="D54" s="6" t="s">
        <v>77</v>
      </c>
      <c r="E54" s="42">
        <v>3</v>
      </c>
      <c r="F54" s="54"/>
    </row>
    <row r="55" spans="1:6" ht="15">
      <c r="A55" s="8" t="s">
        <v>96</v>
      </c>
      <c r="B55" s="7" t="s">
        <v>80</v>
      </c>
      <c r="C55" s="9" t="s">
        <v>78</v>
      </c>
      <c r="D55" s="6" t="s">
        <v>77</v>
      </c>
      <c r="E55" s="42">
        <v>3</v>
      </c>
      <c r="F55" s="54"/>
    </row>
    <row r="56" spans="1:6" ht="15">
      <c r="A56" s="8" t="s">
        <v>96</v>
      </c>
      <c r="B56" s="7" t="s">
        <v>87</v>
      </c>
      <c r="C56" s="9" t="s">
        <v>78</v>
      </c>
      <c r="D56" s="6" t="s">
        <v>77</v>
      </c>
      <c r="E56" s="42">
        <v>3</v>
      </c>
      <c r="F56" s="54"/>
    </row>
    <row r="57" spans="1:6" ht="15">
      <c r="A57" s="8" t="s">
        <v>96</v>
      </c>
      <c r="B57" s="4" t="s">
        <v>55</v>
      </c>
      <c r="C57" s="9" t="s">
        <v>78</v>
      </c>
      <c r="D57" s="6" t="s">
        <v>77</v>
      </c>
      <c r="E57" s="42">
        <v>3</v>
      </c>
      <c r="F57" s="54"/>
    </row>
    <row r="58" spans="1:6" ht="15">
      <c r="A58" s="8" t="s">
        <v>96</v>
      </c>
      <c r="B58" s="4" t="s">
        <v>56</v>
      </c>
      <c r="C58" s="9" t="s">
        <v>78</v>
      </c>
      <c r="D58" s="6" t="s">
        <v>77</v>
      </c>
      <c r="E58" s="42">
        <v>3</v>
      </c>
      <c r="F58" s="54"/>
    </row>
    <row r="59" spans="1:6" ht="15">
      <c r="A59" s="8" t="s">
        <v>96</v>
      </c>
      <c r="B59" s="7" t="s">
        <v>88</v>
      </c>
      <c r="C59" s="9" t="s">
        <v>78</v>
      </c>
      <c r="D59" s="6" t="s">
        <v>77</v>
      </c>
      <c r="E59" s="42">
        <v>3</v>
      </c>
      <c r="F59" s="54"/>
    </row>
    <row r="60" spans="1:6" ht="15">
      <c r="A60" s="8" t="s">
        <v>96</v>
      </c>
      <c r="B60" s="7" t="s">
        <v>89</v>
      </c>
      <c r="C60" s="9" t="s">
        <v>78</v>
      </c>
      <c r="D60" s="6" t="s">
        <v>77</v>
      </c>
      <c r="E60" s="42">
        <v>3</v>
      </c>
      <c r="F60" s="54"/>
    </row>
    <row r="61" spans="1:6" ht="15">
      <c r="A61" s="8" t="s">
        <v>96</v>
      </c>
      <c r="B61" s="7" t="s">
        <v>90</v>
      </c>
      <c r="C61" s="9" t="s">
        <v>78</v>
      </c>
      <c r="D61" s="6" t="s">
        <v>77</v>
      </c>
      <c r="E61" s="42">
        <v>3</v>
      </c>
      <c r="F61" s="54"/>
    </row>
    <row r="62" spans="1:6" ht="15">
      <c r="A62" s="8" t="s">
        <v>96</v>
      </c>
      <c r="B62" s="7" t="s">
        <v>288</v>
      </c>
      <c r="C62" s="9" t="s">
        <v>78</v>
      </c>
      <c r="D62" s="6" t="s">
        <v>77</v>
      </c>
      <c r="E62" s="42">
        <v>3</v>
      </c>
      <c r="F62" s="54"/>
    </row>
    <row r="63" spans="1:6" ht="15">
      <c r="A63" s="8" t="s">
        <v>96</v>
      </c>
      <c r="B63" s="4" t="s">
        <v>57</v>
      </c>
      <c r="C63" s="9" t="s">
        <v>78</v>
      </c>
      <c r="D63" s="6" t="s">
        <v>77</v>
      </c>
      <c r="E63" s="42">
        <v>3</v>
      </c>
      <c r="F63" s="54"/>
    </row>
    <row r="64" spans="1:6" ht="15">
      <c r="A64" s="8" t="s">
        <v>96</v>
      </c>
      <c r="B64" s="4" t="s">
        <v>58</v>
      </c>
      <c r="C64" s="9" t="s">
        <v>78</v>
      </c>
      <c r="D64" s="6" t="s">
        <v>77</v>
      </c>
      <c r="E64" s="42">
        <v>3</v>
      </c>
      <c r="F64" s="54"/>
    </row>
    <row r="65" spans="1:6" ht="15">
      <c r="A65" s="8" t="s">
        <v>96</v>
      </c>
      <c r="B65" s="7" t="s">
        <v>91</v>
      </c>
      <c r="C65" s="9" t="s">
        <v>78</v>
      </c>
      <c r="D65" s="6" t="s">
        <v>77</v>
      </c>
      <c r="E65" s="42">
        <v>3</v>
      </c>
      <c r="F65" s="54"/>
    </row>
    <row r="66" spans="1:6" ht="15">
      <c r="A66" s="8" t="s">
        <v>96</v>
      </c>
      <c r="B66" s="4" t="s">
        <v>59</v>
      </c>
      <c r="C66" s="9" t="s">
        <v>78</v>
      </c>
      <c r="D66" s="6" t="s">
        <v>77</v>
      </c>
      <c r="E66" s="42">
        <v>3</v>
      </c>
      <c r="F66" s="54"/>
    </row>
    <row r="67" spans="1:6" ht="15">
      <c r="A67" s="8" t="s">
        <v>96</v>
      </c>
      <c r="B67" s="7" t="s">
        <v>92</v>
      </c>
      <c r="C67" s="9" t="s">
        <v>78</v>
      </c>
      <c r="D67" s="6" t="s">
        <v>77</v>
      </c>
      <c r="E67" s="42">
        <v>3</v>
      </c>
      <c r="F67" s="54"/>
    </row>
    <row r="68" spans="1:6" ht="15">
      <c r="A68" s="8" t="s">
        <v>96</v>
      </c>
      <c r="B68" s="7" t="s">
        <v>93</v>
      </c>
      <c r="C68" s="9" t="s">
        <v>78</v>
      </c>
      <c r="D68" s="6" t="s">
        <v>77</v>
      </c>
      <c r="E68" s="42">
        <v>3</v>
      </c>
      <c r="F68" s="54"/>
    </row>
    <row r="69" spans="1:6" ht="15">
      <c r="A69" s="8" t="s">
        <v>96</v>
      </c>
      <c r="B69" s="7" t="s">
        <v>289</v>
      </c>
      <c r="C69" s="9" t="s">
        <v>78</v>
      </c>
      <c r="D69" s="6" t="s">
        <v>77</v>
      </c>
      <c r="E69" s="42">
        <v>3</v>
      </c>
      <c r="F69" s="54"/>
    </row>
    <row r="70" spans="1:6" ht="15">
      <c r="A70" s="8" t="s">
        <v>96</v>
      </c>
      <c r="B70" s="7" t="s">
        <v>291</v>
      </c>
      <c r="C70" s="9" t="s">
        <v>78</v>
      </c>
      <c r="D70" s="6" t="s">
        <v>77</v>
      </c>
      <c r="E70" s="42">
        <v>3</v>
      </c>
      <c r="F70" s="54"/>
    </row>
    <row r="71" spans="1:6" ht="15">
      <c r="A71" s="8" t="s">
        <v>96</v>
      </c>
      <c r="B71" s="4" t="s">
        <v>60</v>
      </c>
      <c r="C71" s="9" t="s">
        <v>78</v>
      </c>
      <c r="D71" s="6" t="s">
        <v>77</v>
      </c>
      <c r="E71" s="42">
        <v>3</v>
      </c>
      <c r="F71" s="54"/>
    </row>
    <row r="72" spans="1:6" ht="15">
      <c r="A72" s="8" t="s">
        <v>96</v>
      </c>
      <c r="B72" s="7" t="s">
        <v>94</v>
      </c>
      <c r="C72" s="9" t="s">
        <v>78</v>
      </c>
      <c r="D72" s="6" t="s">
        <v>77</v>
      </c>
      <c r="E72" s="42">
        <v>3</v>
      </c>
      <c r="F72" s="54"/>
    </row>
    <row r="73" spans="1:6" ht="15">
      <c r="A73" s="8" t="s">
        <v>96</v>
      </c>
      <c r="B73" s="4" t="s">
        <v>61</v>
      </c>
      <c r="C73" s="9" t="s">
        <v>78</v>
      </c>
      <c r="D73" s="6" t="s">
        <v>77</v>
      </c>
      <c r="E73" s="42">
        <v>3</v>
      </c>
      <c r="F73" s="54"/>
    </row>
    <row r="74" spans="1:6" ht="15">
      <c r="A74" s="8" t="s">
        <v>96</v>
      </c>
      <c r="B74" s="7" t="s">
        <v>98</v>
      </c>
      <c r="C74" s="9" t="s">
        <v>78</v>
      </c>
      <c r="D74" s="6" t="s">
        <v>77</v>
      </c>
      <c r="E74" s="42">
        <v>3</v>
      </c>
      <c r="F74" s="54"/>
    </row>
    <row r="75" spans="1:6" ht="15">
      <c r="A75" s="8" t="s">
        <v>96</v>
      </c>
      <c r="B75" s="7" t="s">
        <v>83</v>
      </c>
      <c r="C75" s="9" t="s">
        <v>78</v>
      </c>
      <c r="D75" s="6" t="s">
        <v>77</v>
      </c>
      <c r="E75" s="42">
        <v>3</v>
      </c>
      <c r="F75" s="54"/>
    </row>
    <row r="76" spans="1:6" ht="15">
      <c r="A76" s="8" t="s">
        <v>96</v>
      </c>
      <c r="B76" s="4" t="s">
        <v>62</v>
      </c>
      <c r="C76" s="9" t="s">
        <v>78</v>
      </c>
      <c r="D76" s="6" t="s">
        <v>77</v>
      </c>
      <c r="E76" s="42">
        <v>3</v>
      </c>
      <c r="F76" s="54"/>
    </row>
    <row r="77" spans="1:6" ht="15">
      <c r="A77" s="8" t="s">
        <v>96</v>
      </c>
      <c r="B77" s="4" t="s">
        <v>63</v>
      </c>
      <c r="C77" s="9" t="s">
        <v>78</v>
      </c>
      <c r="D77" s="6" t="s">
        <v>77</v>
      </c>
      <c r="E77" s="42">
        <v>3</v>
      </c>
      <c r="F77" s="54"/>
    </row>
    <row r="78" spans="1:6" ht="15">
      <c r="A78" s="8" t="s">
        <v>96</v>
      </c>
      <c r="B78" s="4" t="s">
        <v>64</v>
      </c>
      <c r="C78" s="9" t="s">
        <v>78</v>
      </c>
      <c r="D78" s="6" t="s">
        <v>77</v>
      </c>
      <c r="E78" s="42">
        <v>3</v>
      </c>
      <c r="F78" s="54"/>
    </row>
    <row r="79" spans="1:6" ht="15">
      <c r="A79" s="8" t="s">
        <v>96</v>
      </c>
      <c r="B79" s="4" t="s">
        <v>65</v>
      </c>
      <c r="C79" s="9" t="s">
        <v>78</v>
      </c>
      <c r="D79" s="6" t="s">
        <v>77</v>
      </c>
      <c r="E79" s="42">
        <v>3</v>
      </c>
      <c r="F79" s="54"/>
    </row>
    <row r="80" spans="1:6" ht="15">
      <c r="A80" s="8" t="s">
        <v>96</v>
      </c>
      <c r="B80" s="4" t="s">
        <v>66</v>
      </c>
      <c r="C80" s="9" t="s">
        <v>78</v>
      </c>
      <c r="D80" s="6" t="s">
        <v>77</v>
      </c>
      <c r="E80" s="42">
        <v>3</v>
      </c>
      <c r="F80" s="54"/>
    </row>
    <row r="81" spans="1:6" ht="15">
      <c r="A81" s="8" t="s">
        <v>96</v>
      </c>
      <c r="B81" s="4" t="s">
        <v>67</v>
      </c>
      <c r="C81" s="9" t="s">
        <v>78</v>
      </c>
      <c r="D81" s="6" t="s">
        <v>77</v>
      </c>
      <c r="E81" s="42">
        <v>3</v>
      </c>
      <c r="F81" s="54"/>
    </row>
    <row r="82" spans="1:6" ht="15">
      <c r="A82" s="8" t="s">
        <v>96</v>
      </c>
      <c r="B82" s="7" t="s">
        <v>84</v>
      </c>
      <c r="C82" s="9" t="s">
        <v>78</v>
      </c>
      <c r="D82" s="6" t="s">
        <v>77</v>
      </c>
      <c r="E82" s="42">
        <v>3</v>
      </c>
      <c r="F82" s="54"/>
    </row>
    <row r="83" spans="1:6" ht="15">
      <c r="A83" s="8" t="s">
        <v>96</v>
      </c>
      <c r="B83" s="4" t="s">
        <v>68</v>
      </c>
      <c r="C83" s="9" t="s">
        <v>78</v>
      </c>
      <c r="D83" s="6" t="s">
        <v>77</v>
      </c>
      <c r="E83" s="42">
        <v>3</v>
      </c>
      <c r="F83" s="54"/>
    </row>
    <row r="84" spans="1:6" ht="15">
      <c r="A84" s="8" t="s">
        <v>96</v>
      </c>
      <c r="B84" s="7" t="s">
        <v>85</v>
      </c>
      <c r="C84" s="9" t="s">
        <v>78</v>
      </c>
      <c r="D84" s="6" t="s">
        <v>77</v>
      </c>
      <c r="E84" s="42">
        <v>3</v>
      </c>
      <c r="F84" s="54"/>
    </row>
    <row r="85" spans="1:6" ht="15">
      <c r="A85" s="8" t="s">
        <v>96</v>
      </c>
      <c r="B85" s="4" t="s">
        <v>69</v>
      </c>
      <c r="C85" s="9" t="s">
        <v>78</v>
      </c>
      <c r="D85" s="6" t="s">
        <v>77</v>
      </c>
      <c r="E85" s="42">
        <v>3</v>
      </c>
      <c r="F85" s="54"/>
    </row>
    <row r="86" spans="1:6" ht="15">
      <c r="A86" s="8" t="s">
        <v>96</v>
      </c>
      <c r="B86" s="4" t="s">
        <v>70</v>
      </c>
      <c r="C86" s="9" t="s">
        <v>78</v>
      </c>
      <c r="D86" s="6" t="s">
        <v>77</v>
      </c>
      <c r="E86" s="42">
        <v>3</v>
      </c>
      <c r="F86" s="54"/>
    </row>
    <row r="87" spans="1:6" ht="15">
      <c r="A87" s="8" t="s">
        <v>96</v>
      </c>
      <c r="B87" s="4" t="s">
        <v>71</v>
      </c>
      <c r="C87" s="9" t="s">
        <v>78</v>
      </c>
      <c r="D87" s="6" t="s">
        <v>77</v>
      </c>
      <c r="E87" s="42">
        <v>3</v>
      </c>
      <c r="F87" s="54"/>
    </row>
    <row r="88" spans="1:6" ht="15">
      <c r="A88" s="8" t="s">
        <v>96</v>
      </c>
      <c r="B88" s="4" t="s">
        <v>72</v>
      </c>
      <c r="C88" s="9" t="s">
        <v>78</v>
      </c>
      <c r="D88" s="6" t="s">
        <v>77</v>
      </c>
      <c r="E88" s="42">
        <v>3</v>
      </c>
      <c r="F88" s="54"/>
    </row>
    <row r="89" spans="1:6" ht="15">
      <c r="A89" s="8" t="s">
        <v>96</v>
      </c>
      <c r="B89" s="4" t="s">
        <v>73</v>
      </c>
      <c r="C89" s="9" t="s">
        <v>78</v>
      </c>
      <c r="D89" s="6" t="s">
        <v>77</v>
      </c>
      <c r="E89" s="42">
        <v>3</v>
      </c>
      <c r="F89" s="54"/>
    </row>
    <row r="90" spans="1:6" ht="15">
      <c r="A90" s="8" t="s">
        <v>96</v>
      </c>
      <c r="B90" s="4" t="s">
        <v>74</v>
      </c>
      <c r="C90" s="9" t="s">
        <v>78</v>
      </c>
      <c r="D90" s="6" t="s">
        <v>77</v>
      </c>
      <c r="E90" s="42">
        <v>3</v>
      </c>
      <c r="F90" s="54"/>
    </row>
    <row r="91" spans="1:6" ht="15">
      <c r="A91" s="8" t="s">
        <v>96</v>
      </c>
      <c r="B91" s="7" t="s">
        <v>79</v>
      </c>
      <c r="C91" s="9" t="s">
        <v>78</v>
      </c>
      <c r="D91" s="6" t="s">
        <v>77</v>
      </c>
      <c r="E91" s="42">
        <v>3</v>
      </c>
      <c r="F91" s="54"/>
    </row>
    <row r="92" spans="1:6" ht="15">
      <c r="A92" s="8" t="s">
        <v>96</v>
      </c>
      <c r="B92" s="12" t="s">
        <v>75</v>
      </c>
      <c r="C92" s="13" t="s">
        <v>78</v>
      </c>
      <c r="D92" s="14" t="s">
        <v>77</v>
      </c>
      <c r="E92" s="42">
        <v>3</v>
      </c>
      <c r="F92" s="62"/>
    </row>
    <row r="93" spans="1:6" ht="15">
      <c r="A93" s="8" t="s">
        <v>96</v>
      </c>
      <c r="B93" s="4" t="s">
        <v>95</v>
      </c>
      <c r="C93" s="9" t="s">
        <v>78</v>
      </c>
      <c r="D93" s="6" t="s">
        <v>77</v>
      </c>
      <c r="E93" s="42">
        <v>3</v>
      </c>
      <c r="F93" s="54"/>
    </row>
    <row r="94" spans="1:6" ht="15">
      <c r="A94" s="8" t="s">
        <v>96</v>
      </c>
      <c r="B94" s="7" t="s">
        <v>290</v>
      </c>
      <c r="C94" s="9" t="s">
        <v>78</v>
      </c>
      <c r="D94" s="6" t="s">
        <v>77</v>
      </c>
      <c r="E94" s="42">
        <v>3</v>
      </c>
      <c r="F94" s="54"/>
    </row>
    <row r="95" spans="1:6" ht="15">
      <c r="A95" s="8" t="s">
        <v>81</v>
      </c>
      <c r="B95" s="32" t="s">
        <v>295</v>
      </c>
      <c r="C95" s="9" t="s">
        <v>399</v>
      </c>
      <c r="D95" s="15" t="s">
        <v>400</v>
      </c>
      <c r="E95" s="42">
        <v>3</v>
      </c>
      <c r="F95" s="54"/>
    </row>
    <row r="96" spans="1:6" ht="15">
      <c r="A96" s="8" t="s">
        <v>81</v>
      </c>
      <c r="B96" s="32" t="s">
        <v>296</v>
      </c>
      <c r="C96" s="9" t="s">
        <v>403</v>
      </c>
      <c r="D96" s="15" t="s">
        <v>440</v>
      </c>
      <c r="E96" s="42">
        <v>3</v>
      </c>
      <c r="F96" s="54"/>
    </row>
    <row r="97" spans="1:6" ht="15">
      <c r="A97" s="8" t="s">
        <v>81</v>
      </c>
      <c r="B97" s="32" t="s">
        <v>297</v>
      </c>
      <c r="C97" s="9" t="s">
        <v>404</v>
      </c>
      <c r="D97" s="15" t="s">
        <v>402</v>
      </c>
      <c r="E97" s="42">
        <v>3</v>
      </c>
      <c r="F97" s="54"/>
    </row>
    <row r="98" spans="1:6" ht="15">
      <c r="A98" s="8" t="s">
        <v>81</v>
      </c>
      <c r="B98" s="36" t="s">
        <v>463</v>
      </c>
      <c r="C98" s="9" t="s">
        <v>468</v>
      </c>
      <c r="D98" s="15" t="s">
        <v>503</v>
      </c>
      <c r="E98" s="42">
        <v>3</v>
      </c>
      <c r="F98" s="54"/>
    </row>
    <row r="99" spans="1:6" ht="15.75" thickBot="1">
      <c r="A99" s="8" t="s">
        <v>96</v>
      </c>
      <c r="B99" s="36" t="s">
        <v>464</v>
      </c>
      <c r="C99" s="9" t="s">
        <v>469</v>
      </c>
      <c r="D99" s="15" t="s">
        <v>503</v>
      </c>
      <c r="E99" s="42">
        <v>3</v>
      </c>
      <c r="F99" s="55"/>
    </row>
  </sheetData>
  <autoFilter ref="A2:G92"/>
  <mergeCells count="1">
    <mergeCell ref="A1:G1"/>
  </mergeCells>
  <phoneticPr fontId="5" type="noConversion"/>
  <dataValidations count="1">
    <dataValidation type="list" allowBlank="1" showInputMessage="1" showErrorMessage="1" sqref="A3:A99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J44"/>
  <sheetViews>
    <sheetView workbookViewId="0">
      <pane ySplit="2" topLeftCell="A15" activePane="bottomLeft" state="frozen"/>
      <selection pane="bottomLeft" activeCell="F41" sqref="F41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4" t="s">
        <v>230</v>
      </c>
      <c r="C3" s="9" t="s">
        <v>301</v>
      </c>
      <c r="D3" s="6" t="s">
        <v>299</v>
      </c>
      <c r="E3" s="42">
        <v>3</v>
      </c>
      <c r="F3" s="54"/>
    </row>
    <row r="4" spans="1:7" ht="15">
      <c r="A4" s="8" t="s">
        <v>96</v>
      </c>
      <c r="B4" s="4" t="s">
        <v>231</v>
      </c>
      <c r="C4" s="9" t="s">
        <v>301</v>
      </c>
      <c r="D4" s="6" t="s">
        <v>299</v>
      </c>
      <c r="E4" s="42">
        <v>3</v>
      </c>
      <c r="F4" s="54"/>
    </row>
    <row r="5" spans="1:7" ht="15">
      <c r="A5" s="8" t="s">
        <v>96</v>
      </c>
      <c r="B5" s="7" t="s">
        <v>232</v>
      </c>
      <c r="C5" s="9" t="s">
        <v>301</v>
      </c>
      <c r="D5" s="6" t="s">
        <v>299</v>
      </c>
      <c r="E5" s="42">
        <v>3</v>
      </c>
      <c r="F5" s="54"/>
    </row>
    <row r="6" spans="1:7" ht="15">
      <c r="A6" s="8" t="s">
        <v>82</v>
      </c>
      <c r="B6" s="4" t="s">
        <v>233</v>
      </c>
      <c r="C6" s="9" t="s">
        <v>301</v>
      </c>
      <c r="D6" s="6" t="s">
        <v>299</v>
      </c>
      <c r="E6" s="42">
        <v>3</v>
      </c>
      <c r="F6" s="54"/>
    </row>
    <row r="7" spans="1:7" ht="15">
      <c r="A7" s="8" t="s">
        <v>96</v>
      </c>
      <c r="B7" s="7" t="s">
        <v>234</v>
      </c>
      <c r="C7" s="9" t="s">
        <v>301</v>
      </c>
      <c r="D7" s="6" t="s">
        <v>299</v>
      </c>
      <c r="E7" s="42">
        <v>3</v>
      </c>
      <c r="F7" s="54"/>
    </row>
    <row r="8" spans="1:7" ht="15">
      <c r="A8" s="8" t="s">
        <v>96</v>
      </c>
      <c r="B8" s="7" t="s">
        <v>235</v>
      </c>
      <c r="C8" s="9" t="s">
        <v>301</v>
      </c>
      <c r="D8" s="6" t="s">
        <v>299</v>
      </c>
      <c r="E8" s="42">
        <v>3</v>
      </c>
      <c r="F8" s="54"/>
    </row>
    <row r="9" spans="1:7" ht="15">
      <c r="A9" s="8" t="s">
        <v>96</v>
      </c>
      <c r="B9" s="4" t="s">
        <v>236</v>
      </c>
      <c r="C9" s="9" t="s">
        <v>301</v>
      </c>
      <c r="D9" s="6" t="s">
        <v>299</v>
      </c>
      <c r="E9" s="42">
        <v>3</v>
      </c>
      <c r="F9" s="54"/>
    </row>
    <row r="10" spans="1:7" ht="15">
      <c r="A10" s="8" t="s">
        <v>96</v>
      </c>
      <c r="B10" s="4" t="s">
        <v>237</v>
      </c>
      <c r="C10" s="9" t="s">
        <v>301</v>
      </c>
      <c r="D10" s="6" t="s">
        <v>299</v>
      </c>
      <c r="E10" s="42">
        <v>3</v>
      </c>
      <c r="F10" s="54"/>
    </row>
    <row r="11" spans="1:7" ht="15">
      <c r="A11" s="8" t="s">
        <v>96</v>
      </c>
      <c r="B11" s="4" t="s">
        <v>238</v>
      </c>
      <c r="C11" s="9" t="s">
        <v>301</v>
      </c>
      <c r="D11" s="6" t="s">
        <v>299</v>
      </c>
      <c r="E11" s="42">
        <v>3</v>
      </c>
      <c r="F11" s="54"/>
    </row>
    <row r="12" spans="1:7" ht="15">
      <c r="A12" s="8" t="s">
        <v>96</v>
      </c>
      <c r="B12" s="7" t="s">
        <v>239</v>
      </c>
      <c r="C12" s="9" t="s">
        <v>301</v>
      </c>
      <c r="D12" s="6" t="s">
        <v>299</v>
      </c>
      <c r="E12" s="42">
        <v>3</v>
      </c>
      <c r="F12" s="54"/>
    </row>
    <row r="13" spans="1:7" ht="15">
      <c r="A13" s="8" t="s">
        <v>96</v>
      </c>
      <c r="B13" s="4" t="s">
        <v>240</v>
      </c>
      <c r="C13" s="9" t="s">
        <v>301</v>
      </c>
      <c r="D13" s="6" t="s">
        <v>299</v>
      </c>
      <c r="E13" s="42">
        <v>3</v>
      </c>
      <c r="F13" s="54"/>
    </row>
    <row r="14" spans="1:7" ht="15">
      <c r="A14" s="8" t="s">
        <v>96</v>
      </c>
      <c r="B14" s="7" t="s">
        <v>241</v>
      </c>
      <c r="C14" s="9" t="s">
        <v>301</v>
      </c>
      <c r="D14" s="6" t="s">
        <v>299</v>
      </c>
      <c r="E14" s="42">
        <v>3</v>
      </c>
      <c r="F14" s="54"/>
    </row>
    <row r="15" spans="1:7" ht="15">
      <c r="A15" s="8" t="s">
        <v>96</v>
      </c>
      <c r="B15" s="7" t="s">
        <v>242</v>
      </c>
      <c r="C15" s="9" t="s">
        <v>301</v>
      </c>
      <c r="D15" s="6" t="s">
        <v>299</v>
      </c>
      <c r="E15" s="42">
        <v>3</v>
      </c>
      <c r="F15" s="54"/>
    </row>
    <row r="16" spans="1:7" ht="15">
      <c r="A16" s="8" t="s">
        <v>96</v>
      </c>
      <c r="B16" s="4" t="s">
        <v>243</v>
      </c>
      <c r="C16" s="9" t="s">
        <v>301</v>
      </c>
      <c r="D16" s="6" t="s">
        <v>299</v>
      </c>
      <c r="E16" s="42">
        <v>3</v>
      </c>
      <c r="F16" s="54"/>
    </row>
    <row r="17" spans="1:6" ht="15">
      <c r="A17" s="8" t="s">
        <v>96</v>
      </c>
      <c r="B17" s="4" t="s">
        <v>244</v>
      </c>
      <c r="C17" s="9" t="s">
        <v>301</v>
      </c>
      <c r="D17" s="6" t="s">
        <v>299</v>
      </c>
      <c r="E17" s="42">
        <v>3</v>
      </c>
      <c r="F17" s="54"/>
    </row>
    <row r="18" spans="1:6" ht="15">
      <c r="A18" s="8" t="s">
        <v>96</v>
      </c>
      <c r="B18" s="4" t="s">
        <v>245</v>
      </c>
      <c r="C18" s="9" t="s">
        <v>301</v>
      </c>
      <c r="D18" s="6" t="s">
        <v>299</v>
      </c>
      <c r="E18" s="42">
        <v>3</v>
      </c>
      <c r="F18" s="54"/>
    </row>
    <row r="19" spans="1:6" ht="15">
      <c r="A19" s="8" t="s">
        <v>96</v>
      </c>
      <c r="B19" s="4" t="s">
        <v>246</v>
      </c>
      <c r="C19" s="9" t="s">
        <v>301</v>
      </c>
      <c r="D19" s="6" t="s">
        <v>299</v>
      </c>
      <c r="E19" s="42">
        <v>3</v>
      </c>
      <c r="F19" s="54"/>
    </row>
    <row r="20" spans="1:6" ht="15">
      <c r="A20" s="8" t="s">
        <v>96</v>
      </c>
      <c r="B20" s="4" t="s">
        <v>247</v>
      </c>
      <c r="C20" s="9" t="s">
        <v>301</v>
      </c>
      <c r="D20" s="6" t="s">
        <v>299</v>
      </c>
      <c r="E20" s="42">
        <v>3</v>
      </c>
      <c r="F20" s="54"/>
    </row>
    <row r="21" spans="1:6" ht="15">
      <c r="A21" s="8" t="s">
        <v>96</v>
      </c>
      <c r="B21" s="4" t="s">
        <v>248</v>
      </c>
      <c r="C21" s="9" t="s">
        <v>301</v>
      </c>
      <c r="D21" s="6" t="s">
        <v>299</v>
      </c>
      <c r="E21" s="42">
        <v>3</v>
      </c>
      <c r="F21" s="54"/>
    </row>
    <row r="22" spans="1:6" ht="15">
      <c r="A22" s="8" t="s">
        <v>96</v>
      </c>
      <c r="B22" s="7" t="s">
        <v>249</v>
      </c>
      <c r="C22" s="9" t="s">
        <v>301</v>
      </c>
      <c r="D22" s="6" t="s">
        <v>299</v>
      </c>
      <c r="E22" s="42">
        <v>3</v>
      </c>
      <c r="F22" s="54"/>
    </row>
    <row r="23" spans="1:6" ht="15">
      <c r="A23" s="8" t="s">
        <v>96</v>
      </c>
      <c r="B23" s="4" t="s">
        <v>250</v>
      </c>
      <c r="C23" s="9" t="s">
        <v>301</v>
      </c>
      <c r="D23" s="6" t="s">
        <v>299</v>
      </c>
      <c r="E23" s="42">
        <v>3</v>
      </c>
      <c r="F23" s="54"/>
    </row>
    <row r="24" spans="1:6" ht="15">
      <c r="A24" s="8" t="s">
        <v>96</v>
      </c>
      <c r="B24" s="7" t="s">
        <v>251</v>
      </c>
      <c r="C24" s="9" t="s">
        <v>301</v>
      </c>
      <c r="D24" s="6" t="s">
        <v>299</v>
      </c>
      <c r="E24" s="42">
        <v>3</v>
      </c>
      <c r="F24" s="54"/>
    </row>
    <row r="25" spans="1:6" ht="15">
      <c r="A25" s="8" t="s">
        <v>96</v>
      </c>
      <c r="B25" s="4" t="s">
        <v>252</v>
      </c>
      <c r="C25" s="9" t="s">
        <v>301</v>
      </c>
      <c r="D25" s="6" t="s">
        <v>299</v>
      </c>
      <c r="E25" s="42">
        <v>3</v>
      </c>
      <c r="F25" s="54"/>
    </row>
    <row r="26" spans="1:6" ht="15">
      <c r="A26" s="8" t="s">
        <v>96</v>
      </c>
      <c r="B26" s="4" t="s">
        <v>253</v>
      </c>
      <c r="C26" s="9" t="s">
        <v>301</v>
      </c>
      <c r="D26" s="6" t="s">
        <v>299</v>
      </c>
      <c r="E26" s="42">
        <v>3</v>
      </c>
      <c r="F26" s="54"/>
    </row>
    <row r="27" spans="1:6" ht="15">
      <c r="A27" s="8" t="s">
        <v>96</v>
      </c>
      <c r="B27" s="4" t="s">
        <v>254</v>
      </c>
      <c r="C27" s="9" t="s">
        <v>301</v>
      </c>
      <c r="D27" s="6" t="s">
        <v>299</v>
      </c>
      <c r="E27" s="42">
        <v>3</v>
      </c>
      <c r="F27" s="54"/>
    </row>
    <row r="28" spans="1:6" ht="15">
      <c r="A28" s="8" t="s">
        <v>96</v>
      </c>
      <c r="B28" s="4" t="s">
        <v>255</v>
      </c>
      <c r="C28" s="9" t="s">
        <v>301</v>
      </c>
      <c r="D28" s="6" t="s">
        <v>299</v>
      </c>
      <c r="E28" s="42">
        <v>3</v>
      </c>
      <c r="F28" s="54"/>
    </row>
    <row r="29" spans="1:6" ht="15">
      <c r="A29" s="8" t="s">
        <v>96</v>
      </c>
      <c r="B29" s="4" t="s">
        <v>256</v>
      </c>
      <c r="C29" s="9" t="s">
        <v>301</v>
      </c>
      <c r="D29" s="6" t="s">
        <v>299</v>
      </c>
      <c r="E29" s="42">
        <v>3</v>
      </c>
      <c r="F29" s="54"/>
    </row>
    <row r="30" spans="1:6" ht="15">
      <c r="A30" s="8" t="s">
        <v>96</v>
      </c>
      <c r="B30" s="4" t="s">
        <v>257</v>
      </c>
      <c r="C30" s="9" t="s">
        <v>301</v>
      </c>
      <c r="D30" s="6" t="s">
        <v>299</v>
      </c>
      <c r="E30" s="42">
        <v>3</v>
      </c>
      <c r="F30" s="54"/>
    </row>
    <row r="31" spans="1:6" ht="15">
      <c r="A31" s="8" t="s">
        <v>96</v>
      </c>
      <c r="B31" s="7" t="s">
        <v>258</v>
      </c>
      <c r="C31" s="9" t="s">
        <v>301</v>
      </c>
      <c r="D31" s="6" t="s">
        <v>299</v>
      </c>
      <c r="E31" s="42">
        <v>3</v>
      </c>
      <c r="F31" s="54"/>
    </row>
    <row r="32" spans="1:6" ht="15">
      <c r="A32" s="8" t="s">
        <v>96</v>
      </c>
      <c r="B32" s="12" t="s">
        <v>259</v>
      </c>
      <c r="C32" s="9" t="s">
        <v>301</v>
      </c>
      <c r="D32" s="6" t="s">
        <v>299</v>
      </c>
      <c r="E32" s="42">
        <v>3</v>
      </c>
      <c r="F32" s="62"/>
    </row>
    <row r="33" spans="1:10" ht="15">
      <c r="A33" s="8" t="s">
        <v>96</v>
      </c>
      <c r="B33" s="12" t="s">
        <v>260</v>
      </c>
      <c r="C33" s="9" t="s">
        <v>301</v>
      </c>
      <c r="D33" s="6" t="s">
        <v>299</v>
      </c>
      <c r="E33" s="43">
        <v>3</v>
      </c>
      <c r="F33" s="62"/>
    </row>
    <row r="34" spans="1:10" ht="15">
      <c r="A34" s="8" t="s">
        <v>96</v>
      </c>
      <c r="B34" s="4" t="s">
        <v>261</v>
      </c>
      <c r="C34" s="9" t="s">
        <v>301</v>
      </c>
      <c r="D34" s="6" t="s">
        <v>299</v>
      </c>
      <c r="E34" s="43">
        <v>3</v>
      </c>
      <c r="F34" s="54"/>
    </row>
    <row r="35" spans="1:10" ht="15">
      <c r="A35" s="8" t="s">
        <v>96</v>
      </c>
      <c r="B35" s="4" t="s">
        <v>262</v>
      </c>
      <c r="C35" s="9" t="s">
        <v>301</v>
      </c>
      <c r="D35" s="6" t="s">
        <v>299</v>
      </c>
      <c r="E35" s="43">
        <v>3</v>
      </c>
      <c r="F35" s="54"/>
    </row>
    <row r="36" spans="1:10" ht="15">
      <c r="A36" s="8" t="s">
        <v>96</v>
      </c>
      <c r="B36" s="4" t="s">
        <v>263</v>
      </c>
      <c r="C36" s="9" t="s">
        <v>301</v>
      </c>
      <c r="D36" s="6" t="s">
        <v>299</v>
      </c>
      <c r="E36" s="43">
        <v>3</v>
      </c>
      <c r="F36" s="54"/>
    </row>
    <row r="37" spans="1:10" ht="15">
      <c r="A37" s="8" t="s">
        <v>96</v>
      </c>
      <c r="B37" s="4" t="s">
        <v>264</v>
      </c>
      <c r="C37" s="9" t="s">
        <v>301</v>
      </c>
      <c r="D37" s="6" t="s">
        <v>299</v>
      </c>
      <c r="E37" s="43">
        <v>3</v>
      </c>
      <c r="F37" s="54"/>
    </row>
    <row r="38" spans="1:10" ht="15">
      <c r="A38" s="8" t="s">
        <v>96</v>
      </c>
      <c r="B38" s="4" t="s">
        <v>265</v>
      </c>
      <c r="C38" s="9" t="s">
        <v>301</v>
      </c>
      <c r="D38" s="6" t="s">
        <v>299</v>
      </c>
      <c r="E38" s="43">
        <v>3</v>
      </c>
      <c r="F38" s="54"/>
    </row>
    <row r="39" spans="1:10" ht="15">
      <c r="A39" s="8" t="s">
        <v>96</v>
      </c>
      <c r="B39" s="4" t="s">
        <v>266</v>
      </c>
      <c r="C39" s="9" t="s">
        <v>301</v>
      </c>
      <c r="D39" s="6" t="s">
        <v>299</v>
      </c>
      <c r="E39" s="43">
        <v>3</v>
      </c>
      <c r="F39" s="54"/>
    </row>
    <row r="40" spans="1:10" ht="15">
      <c r="A40" s="8" t="s">
        <v>96</v>
      </c>
      <c r="B40" s="4" t="s">
        <v>267</v>
      </c>
      <c r="C40" s="9" t="s">
        <v>301</v>
      </c>
      <c r="D40" s="6" t="s">
        <v>299</v>
      </c>
      <c r="E40" s="43">
        <v>3</v>
      </c>
      <c r="F40" s="54"/>
    </row>
    <row r="41" spans="1:10" ht="15.75" thickBot="1">
      <c r="A41" s="8" t="s">
        <v>96</v>
      </c>
      <c r="B41" s="4" t="s">
        <v>268</v>
      </c>
      <c r="C41" s="9" t="s">
        <v>301</v>
      </c>
      <c r="D41" s="63" t="s">
        <v>299</v>
      </c>
      <c r="E41" s="16">
        <v>3</v>
      </c>
      <c r="F41" s="64"/>
    </row>
    <row r="44" spans="1:10">
      <c r="J44" s="65"/>
    </row>
  </sheetData>
  <autoFilter ref="A2:G32"/>
  <mergeCells count="1">
    <mergeCell ref="A1:G1"/>
  </mergeCells>
  <phoneticPr fontId="5" type="noConversion"/>
  <dataValidations count="1">
    <dataValidation type="list" allowBlank="1" showInputMessage="1" showErrorMessage="1" sqref="A3:A41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  <pageSetUpPr fitToPage="1"/>
  </sheetPr>
  <dimension ref="A1:G18"/>
  <sheetViews>
    <sheetView workbookViewId="0">
      <pane ySplit="2" topLeftCell="A3" activePane="bottomLeft" state="frozen"/>
      <selection pane="bottomLeft" activeCell="G14" sqref="G14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269</v>
      </c>
      <c r="C3" s="9" t="s">
        <v>310</v>
      </c>
      <c r="D3" s="15" t="s">
        <v>309</v>
      </c>
      <c r="E3" s="42">
        <v>3</v>
      </c>
      <c r="F3" s="52"/>
    </row>
    <row r="4" spans="1:7" ht="15">
      <c r="A4" s="8" t="s">
        <v>96</v>
      </c>
      <c r="B4" s="3" t="s">
        <v>270</v>
      </c>
      <c r="C4" s="9" t="s">
        <v>310</v>
      </c>
      <c r="D4" s="15" t="s">
        <v>309</v>
      </c>
      <c r="E4" s="42">
        <v>3</v>
      </c>
      <c r="F4" s="52"/>
    </row>
    <row r="5" spans="1:7" ht="15">
      <c r="A5" s="8" t="s">
        <v>96</v>
      </c>
      <c r="B5" s="3" t="s">
        <v>271</v>
      </c>
      <c r="C5" s="9" t="s">
        <v>310</v>
      </c>
      <c r="D5" s="15" t="s">
        <v>309</v>
      </c>
      <c r="E5" s="42">
        <v>3</v>
      </c>
      <c r="F5" s="52"/>
    </row>
    <row r="6" spans="1:7" ht="15">
      <c r="A6" s="8" t="s">
        <v>96</v>
      </c>
      <c r="B6" s="3" t="s">
        <v>272</v>
      </c>
      <c r="C6" s="9" t="s">
        <v>310</v>
      </c>
      <c r="D6" s="15" t="s">
        <v>309</v>
      </c>
      <c r="E6" s="42">
        <v>3</v>
      </c>
      <c r="F6" s="52"/>
    </row>
    <row r="7" spans="1:7" ht="15">
      <c r="A7" s="8" t="s">
        <v>96</v>
      </c>
      <c r="B7" s="3" t="s">
        <v>273</v>
      </c>
      <c r="C7" s="9" t="s">
        <v>310</v>
      </c>
      <c r="D7" s="15" t="s">
        <v>309</v>
      </c>
      <c r="E7" s="42">
        <v>3</v>
      </c>
      <c r="F7" s="52"/>
    </row>
    <row r="8" spans="1:7" ht="15">
      <c r="A8" s="8" t="s">
        <v>96</v>
      </c>
      <c r="B8" s="3" t="s">
        <v>274</v>
      </c>
      <c r="C8" s="9" t="s">
        <v>310</v>
      </c>
      <c r="D8" s="15" t="s">
        <v>309</v>
      </c>
      <c r="E8" s="42">
        <v>3</v>
      </c>
      <c r="F8" s="52"/>
    </row>
    <row r="9" spans="1:7" ht="15">
      <c r="A9" s="8" t="s">
        <v>96</v>
      </c>
      <c r="B9" s="3" t="s">
        <v>275</v>
      </c>
      <c r="C9" s="9" t="s">
        <v>310</v>
      </c>
      <c r="D9" s="15" t="s">
        <v>309</v>
      </c>
      <c r="E9" s="42">
        <v>3</v>
      </c>
      <c r="F9" s="52"/>
    </row>
    <row r="10" spans="1:7" ht="15">
      <c r="A10" s="8" t="s">
        <v>96</v>
      </c>
      <c r="B10" s="3" t="s">
        <v>276</v>
      </c>
      <c r="C10" s="9" t="s">
        <v>310</v>
      </c>
      <c r="D10" s="15" t="s">
        <v>309</v>
      </c>
      <c r="E10" s="42">
        <v>3</v>
      </c>
      <c r="F10" s="52"/>
    </row>
    <row r="11" spans="1:7" ht="15">
      <c r="A11" s="8" t="s">
        <v>96</v>
      </c>
      <c r="B11" s="23" t="s">
        <v>277</v>
      </c>
      <c r="C11" s="9" t="s">
        <v>310</v>
      </c>
      <c r="D11" s="15" t="s">
        <v>309</v>
      </c>
      <c r="E11" s="42">
        <v>3</v>
      </c>
      <c r="F11" s="52"/>
    </row>
    <row r="12" spans="1:7" ht="15">
      <c r="A12" s="8" t="s">
        <v>82</v>
      </c>
      <c r="B12" s="3" t="s">
        <v>278</v>
      </c>
      <c r="C12" s="9" t="s">
        <v>310</v>
      </c>
      <c r="D12" s="15" t="s">
        <v>309</v>
      </c>
      <c r="E12" s="42">
        <v>3</v>
      </c>
      <c r="F12" s="52"/>
    </row>
    <row r="13" spans="1:7" ht="15">
      <c r="A13" s="8" t="s">
        <v>96</v>
      </c>
      <c r="B13" s="3" t="s">
        <v>279</v>
      </c>
      <c r="C13" s="9" t="s">
        <v>310</v>
      </c>
      <c r="D13" s="15" t="s">
        <v>309</v>
      </c>
      <c r="E13" s="42">
        <v>3</v>
      </c>
      <c r="F13" s="52"/>
    </row>
    <row r="14" spans="1:7" ht="15">
      <c r="A14" s="8" t="s">
        <v>96</v>
      </c>
      <c r="B14" s="3" t="s">
        <v>280</v>
      </c>
      <c r="C14" s="9" t="s">
        <v>310</v>
      </c>
      <c r="D14" s="15" t="s">
        <v>309</v>
      </c>
      <c r="E14" s="42">
        <v>3</v>
      </c>
      <c r="F14" s="52"/>
    </row>
    <row r="15" spans="1:7" ht="15">
      <c r="A15" s="11" t="s">
        <v>96</v>
      </c>
      <c r="B15" s="25" t="s">
        <v>281</v>
      </c>
      <c r="C15" s="9" t="s">
        <v>310</v>
      </c>
      <c r="D15" s="15" t="s">
        <v>309</v>
      </c>
      <c r="E15" s="43">
        <v>3</v>
      </c>
      <c r="F15" s="53"/>
    </row>
    <row r="16" spans="1:7" ht="15">
      <c r="A16" s="11" t="s">
        <v>96</v>
      </c>
      <c r="B16" s="22" t="s">
        <v>282</v>
      </c>
      <c r="C16" s="13" t="s">
        <v>398</v>
      </c>
      <c r="D16" s="15" t="s">
        <v>440</v>
      </c>
      <c r="E16" s="43">
        <v>3</v>
      </c>
      <c r="F16" s="54"/>
    </row>
    <row r="17" spans="1:6" ht="15">
      <c r="A17" s="11" t="s">
        <v>96</v>
      </c>
      <c r="B17" s="23" t="s">
        <v>283</v>
      </c>
      <c r="C17" s="13" t="s">
        <v>441</v>
      </c>
      <c r="D17" s="15" t="s">
        <v>401</v>
      </c>
      <c r="E17" s="43">
        <v>3</v>
      </c>
      <c r="F17" s="54"/>
    </row>
    <row r="18" spans="1:6" ht="15.75" thickBot="1">
      <c r="A18" s="3"/>
      <c r="B18" s="5"/>
      <c r="C18" s="10"/>
      <c r="D18" s="10"/>
      <c r="E18" s="60"/>
      <c r="F18" s="55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18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  <pageSetUpPr fitToPage="1"/>
  </sheetPr>
  <dimension ref="A1:G20"/>
  <sheetViews>
    <sheetView workbookViewId="0">
      <pane ySplit="2" topLeftCell="A3" activePane="bottomLeft" state="frozen"/>
      <selection pane="bottomLeft" activeCell="G17" sqref="G17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204</v>
      </c>
      <c r="C3" s="9" t="s">
        <v>143</v>
      </c>
      <c r="D3" s="15" t="s">
        <v>203</v>
      </c>
      <c r="E3" s="42">
        <v>3</v>
      </c>
      <c r="F3" s="52"/>
    </row>
    <row r="4" spans="1:7" ht="15">
      <c r="A4" s="8" t="s">
        <v>96</v>
      </c>
      <c r="B4" s="3" t="s">
        <v>205</v>
      </c>
      <c r="C4" s="9" t="s">
        <v>143</v>
      </c>
      <c r="D4" s="15" t="s">
        <v>203</v>
      </c>
      <c r="E4" s="42">
        <v>3</v>
      </c>
      <c r="F4" s="52"/>
    </row>
    <row r="5" spans="1:7" ht="15">
      <c r="A5" s="8" t="s">
        <v>96</v>
      </c>
      <c r="B5" s="3" t="s">
        <v>206</v>
      </c>
      <c r="C5" s="9" t="s">
        <v>143</v>
      </c>
      <c r="D5" s="15" t="s">
        <v>203</v>
      </c>
      <c r="E5" s="42">
        <v>3</v>
      </c>
      <c r="F5" s="52"/>
    </row>
    <row r="6" spans="1:7" ht="15">
      <c r="A6" s="8" t="s">
        <v>96</v>
      </c>
      <c r="B6" s="3" t="s">
        <v>207</v>
      </c>
      <c r="C6" s="9" t="s">
        <v>143</v>
      </c>
      <c r="D6" s="15" t="s">
        <v>203</v>
      </c>
      <c r="E6" s="42">
        <v>3</v>
      </c>
      <c r="F6" s="52"/>
    </row>
    <row r="7" spans="1:7" ht="15">
      <c r="A7" s="8" t="s">
        <v>96</v>
      </c>
      <c r="B7" s="3" t="s">
        <v>208</v>
      </c>
      <c r="C7" s="9" t="s">
        <v>143</v>
      </c>
      <c r="D7" s="15" t="s">
        <v>203</v>
      </c>
      <c r="E7" s="42">
        <v>3</v>
      </c>
      <c r="F7" s="52"/>
    </row>
    <row r="8" spans="1:7" ht="15">
      <c r="A8" s="8" t="s">
        <v>96</v>
      </c>
      <c r="B8" s="3" t="s">
        <v>209</v>
      </c>
      <c r="C8" s="9" t="s">
        <v>143</v>
      </c>
      <c r="D8" s="15" t="s">
        <v>203</v>
      </c>
      <c r="E8" s="42">
        <v>3</v>
      </c>
      <c r="F8" s="52"/>
    </row>
    <row r="9" spans="1:7" ht="15">
      <c r="A9" s="11" t="s">
        <v>82</v>
      </c>
      <c r="B9" s="3" t="s">
        <v>442</v>
      </c>
      <c r="C9" s="9" t="s">
        <v>444</v>
      </c>
      <c r="D9" s="15" t="s">
        <v>203</v>
      </c>
      <c r="E9" s="43">
        <v>3</v>
      </c>
      <c r="F9" s="52"/>
    </row>
    <row r="10" spans="1:7" ht="15">
      <c r="A10" s="11" t="s">
        <v>82</v>
      </c>
      <c r="B10" s="3" t="s">
        <v>442</v>
      </c>
      <c r="C10" s="9" t="s">
        <v>397</v>
      </c>
      <c r="D10" s="15" t="s">
        <v>401</v>
      </c>
      <c r="E10" s="43">
        <v>3</v>
      </c>
      <c r="F10" s="52"/>
    </row>
    <row r="11" spans="1:7" ht="15">
      <c r="A11" s="8" t="s">
        <v>96</v>
      </c>
      <c r="B11" s="3" t="s">
        <v>210</v>
      </c>
      <c r="C11" s="9" t="s">
        <v>143</v>
      </c>
      <c r="D11" s="15" t="s">
        <v>203</v>
      </c>
      <c r="E11" s="42">
        <v>3</v>
      </c>
      <c r="F11" s="52"/>
    </row>
    <row r="12" spans="1:7" ht="15">
      <c r="A12" s="8" t="s">
        <v>96</v>
      </c>
      <c r="B12" s="3" t="s">
        <v>211</v>
      </c>
      <c r="C12" s="9" t="s">
        <v>143</v>
      </c>
      <c r="D12" s="15" t="s">
        <v>203</v>
      </c>
      <c r="E12" s="42">
        <v>3</v>
      </c>
      <c r="F12" s="52"/>
    </row>
    <row r="13" spans="1:7" ht="15">
      <c r="A13" s="8" t="s">
        <v>81</v>
      </c>
      <c r="B13" s="23" t="s">
        <v>212</v>
      </c>
      <c r="C13" s="9" t="s">
        <v>143</v>
      </c>
      <c r="D13" s="15" t="s">
        <v>203</v>
      </c>
      <c r="E13" s="42">
        <v>3</v>
      </c>
      <c r="F13" s="52"/>
    </row>
    <row r="14" spans="1:7" ht="15">
      <c r="A14" s="8" t="s">
        <v>96</v>
      </c>
      <c r="B14" s="3" t="s">
        <v>213</v>
      </c>
      <c r="C14" s="9" t="s">
        <v>143</v>
      </c>
      <c r="D14" s="15" t="s">
        <v>203</v>
      </c>
      <c r="E14" s="42">
        <v>3</v>
      </c>
      <c r="F14" s="52"/>
    </row>
    <row r="15" spans="1:7" ht="15">
      <c r="A15" s="8" t="s">
        <v>96</v>
      </c>
      <c r="B15" s="3" t="s">
        <v>214</v>
      </c>
      <c r="C15" s="9" t="s">
        <v>143</v>
      </c>
      <c r="D15" s="15" t="s">
        <v>203</v>
      </c>
      <c r="E15" s="42">
        <v>3</v>
      </c>
      <c r="F15" s="52"/>
    </row>
    <row r="16" spans="1:7" ht="15">
      <c r="A16" s="8" t="s">
        <v>96</v>
      </c>
      <c r="B16" s="3" t="s">
        <v>215</v>
      </c>
      <c r="C16" s="9" t="s">
        <v>143</v>
      </c>
      <c r="D16" s="15" t="s">
        <v>203</v>
      </c>
      <c r="E16" s="42">
        <v>3</v>
      </c>
      <c r="F16" s="52"/>
    </row>
    <row r="17" spans="1:6" ht="15">
      <c r="A17" s="11" t="s">
        <v>96</v>
      </c>
      <c r="B17" s="25" t="s">
        <v>216</v>
      </c>
      <c r="C17" s="13" t="s">
        <v>143</v>
      </c>
      <c r="D17" s="15" t="s">
        <v>203</v>
      </c>
      <c r="E17" s="43">
        <v>3</v>
      </c>
      <c r="F17" s="53"/>
    </row>
    <row r="18" spans="1:6" ht="15">
      <c r="A18" s="11" t="s">
        <v>96</v>
      </c>
      <c r="B18" s="25" t="s">
        <v>217</v>
      </c>
      <c r="C18" s="13" t="s">
        <v>143</v>
      </c>
      <c r="D18" s="15" t="s">
        <v>203</v>
      </c>
      <c r="E18" s="43">
        <v>3</v>
      </c>
      <c r="F18" s="54"/>
    </row>
    <row r="19" spans="1:6" ht="15">
      <c r="A19" s="11" t="s">
        <v>96</v>
      </c>
      <c r="B19" s="24" t="s">
        <v>218</v>
      </c>
      <c r="C19" s="13" t="s">
        <v>143</v>
      </c>
      <c r="D19" s="15" t="s">
        <v>203</v>
      </c>
      <c r="E19" s="43">
        <v>3</v>
      </c>
      <c r="F19" s="54"/>
    </row>
    <row r="20" spans="1:6" ht="15.75" thickBot="1">
      <c r="A20" s="3"/>
      <c r="B20" s="5"/>
      <c r="C20" s="10"/>
      <c r="D20" s="10"/>
      <c r="E20" s="60"/>
      <c r="F20" s="55"/>
    </row>
  </sheetData>
  <autoFilter ref="A2:G17"/>
  <mergeCells count="1">
    <mergeCell ref="A1:G1"/>
  </mergeCells>
  <phoneticPr fontId="5" type="noConversion"/>
  <dataValidations count="1">
    <dataValidation type="list" allowBlank="1" showInputMessage="1" showErrorMessage="1" sqref="A3:A20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  <pageSetUpPr fitToPage="1"/>
  </sheetPr>
  <dimension ref="A1:G16"/>
  <sheetViews>
    <sheetView workbookViewId="0">
      <pane ySplit="2" topLeftCell="A3" activePane="bottomLeft" state="frozen"/>
      <selection pane="bottomLeft" activeCell="F2" sqref="F2:F16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219</v>
      </c>
      <c r="C3" s="9" t="s">
        <v>143</v>
      </c>
      <c r="D3" s="15" t="s">
        <v>203</v>
      </c>
      <c r="E3" s="42">
        <v>3</v>
      </c>
      <c r="F3" s="52"/>
    </row>
    <row r="4" spans="1:7" ht="15">
      <c r="A4" s="8" t="s">
        <v>96</v>
      </c>
      <c r="B4" s="3" t="s">
        <v>220</v>
      </c>
      <c r="C4" s="9" t="s">
        <v>143</v>
      </c>
      <c r="D4" s="15" t="s">
        <v>203</v>
      </c>
      <c r="E4" s="42">
        <v>3</v>
      </c>
      <c r="F4" s="52"/>
    </row>
    <row r="5" spans="1:7" ht="15">
      <c r="A5" s="8" t="s">
        <v>96</v>
      </c>
      <c r="B5" s="3" t="s">
        <v>221</v>
      </c>
      <c r="C5" s="9" t="s">
        <v>143</v>
      </c>
      <c r="D5" s="15" t="s">
        <v>203</v>
      </c>
      <c r="E5" s="42">
        <v>3</v>
      </c>
      <c r="F5" s="52"/>
    </row>
    <row r="6" spans="1:7" ht="15">
      <c r="A6" s="8" t="s">
        <v>96</v>
      </c>
      <c r="B6" s="3" t="s">
        <v>222</v>
      </c>
      <c r="C6" s="9" t="s">
        <v>143</v>
      </c>
      <c r="D6" s="15" t="s">
        <v>203</v>
      </c>
      <c r="E6" s="42">
        <v>3</v>
      </c>
      <c r="F6" s="52"/>
    </row>
    <row r="7" spans="1:7" ht="15">
      <c r="A7" s="8" t="s">
        <v>96</v>
      </c>
      <c r="B7" s="3" t="s">
        <v>223</v>
      </c>
      <c r="C7" s="9" t="s">
        <v>143</v>
      </c>
      <c r="D7" s="15" t="s">
        <v>203</v>
      </c>
      <c r="E7" s="42">
        <v>3</v>
      </c>
      <c r="F7" s="52"/>
    </row>
    <row r="8" spans="1:7" ht="15">
      <c r="A8" s="8" t="s">
        <v>96</v>
      </c>
      <c r="B8" s="3" t="s">
        <v>224</v>
      </c>
      <c r="C8" s="9" t="s">
        <v>143</v>
      </c>
      <c r="D8" s="15" t="s">
        <v>203</v>
      </c>
      <c r="E8" s="42">
        <v>3</v>
      </c>
      <c r="F8" s="52"/>
    </row>
    <row r="9" spans="1:7" ht="15">
      <c r="A9" s="8" t="s">
        <v>82</v>
      </c>
      <c r="B9" s="3" t="s">
        <v>225</v>
      </c>
      <c r="C9" s="9" t="s">
        <v>143</v>
      </c>
      <c r="D9" s="15" t="s">
        <v>203</v>
      </c>
      <c r="E9" s="42">
        <v>3</v>
      </c>
      <c r="F9" s="52"/>
    </row>
    <row r="10" spans="1:7" ht="15">
      <c r="A10" s="8" t="s">
        <v>96</v>
      </c>
      <c r="B10" s="3" t="s">
        <v>284</v>
      </c>
      <c r="C10" s="9" t="s">
        <v>143</v>
      </c>
      <c r="D10" s="15" t="s">
        <v>203</v>
      </c>
      <c r="E10" s="42">
        <v>3</v>
      </c>
      <c r="F10" s="52"/>
    </row>
    <row r="11" spans="1:7" ht="15">
      <c r="A11" s="8" t="s">
        <v>96</v>
      </c>
      <c r="B11" s="3" t="s">
        <v>226</v>
      </c>
      <c r="C11" s="9" t="s">
        <v>143</v>
      </c>
      <c r="D11" s="15" t="s">
        <v>203</v>
      </c>
      <c r="E11" s="42">
        <v>3</v>
      </c>
      <c r="F11" s="52"/>
    </row>
    <row r="12" spans="1:7" ht="15">
      <c r="A12" s="8" t="s">
        <v>96</v>
      </c>
      <c r="B12" s="3" t="s">
        <v>229</v>
      </c>
      <c r="C12" s="9" t="s">
        <v>143</v>
      </c>
      <c r="D12" s="15" t="s">
        <v>203</v>
      </c>
      <c r="E12" s="42">
        <v>3</v>
      </c>
      <c r="F12" s="52"/>
    </row>
    <row r="13" spans="1:7" ht="15">
      <c r="A13" s="8" t="s">
        <v>96</v>
      </c>
      <c r="B13" s="3" t="s">
        <v>227</v>
      </c>
      <c r="C13" s="9" t="s">
        <v>143</v>
      </c>
      <c r="D13" s="15" t="s">
        <v>203</v>
      </c>
      <c r="E13" s="42">
        <v>3</v>
      </c>
      <c r="F13" s="52"/>
    </row>
    <row r="14" spans="1:7" ht="15">
      <c r="A14" s="8" t="s">
        <v>96</v>
      </c>
      <c r="B14" s="3" t="s">
        <v>285</v>
      </c>
      <c r="C14" s="9" t="s">
        <v>143</v>
      </c>
      <c r="D14" s="15" t="s">
        <v>203</v>
      </c>
      <c r="E14" s="42">
        <v>3</v>
      </c>
      <c r="F14" s="52"/>
    </row>
    <row r="15" spans="1:7" ht="15">
      <c r="A15" s="8" t="s">
        <v>96</v>
      </c>
      <c r="B15" s="3" t="s">
        <v>228</v>
      </c>
      <c r="C15" s="9" t="s">
        <v>143</v>
      </c>
      <c r="D15" s="15" t="s">
        <v>203</v>
      </c>
      <c r="E15" s="42">
        <v>3</v>
      </c>
      <c r="F15" s="52"/>
    </row>
    <row r="16" spans="1:7" ht="15.75" thickBot="1">
      <c r="A16" s="26"/>
      <c r="B16" s="24"/>
      <c r="C16" s="9"/>
      <c r="D16" s="15"/>
      <c r="E16" s="42"/>
      <c r="F16" s="59"/>
    </row>
  </sheetData>
  <autoFilter ref="A2:G16"/>
  <mergeCells count="1">
    <mergeCell ref="A1:G1"/>
  </mergeCells>
  <phoneticPr fontId="5" type="noConversion"/>
  <dataValidations count="1">
    <dataValidation type="list" allowBlank="1" showInputMessage="1" showErrorMessage="1" sqref="A3:A16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 summaryRight="0"/>
    <pageSetUpPr fitToPage="1"/>
  </sheetPr>
  <dimension ref="A1:G18"/>
  <sheetViews>
    <sheetView workbookViewId="0">
      <pane ySplit="2" topLeftCell="A3" activePane="bottomLeft" state="frozen"/>
      <selection pane="bottomLeft" activeCell="G35" sqref="G35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189</v>
      </c>
      <c r="C3" s="9" t="s">
        <v>143</v>
      </c>
      <c r="D3" s="15" t="s">
        <v>203</v>
      </c>
      <c r="E3" s="42">
        <v>3</v>
      </c>
      <c r="F3" s="52"/>
    </row>
    <row r="4" spans="1:7" ht="15">
      <c r="A4" s="8" t="s">
        <v>96</v>
      </c>
      <c r="B4" s="3" t="s">
        <v>190</v>
      </c>
      <c r="C4" s="9" t="s">
        <v>143</v>
      </c>
      <c r="D4" s="15" t="s">
        <v>203</v>
      </c>
      <c r="E4" s="42">
        <v>3</v>
      </c>
      <c r="F4" s="52"/>
    </row>
    <row r="5" spans="1:7" ht="15">
      <c r="A5" s="8" t="s">
        <v>96</v>
      </c>
      <c r="B5" s="3" t="s">
        <v>191</v>
      </c>
      <c r="C5" s="9" t="s">
        <v>143</v>
      </c>
      <c r="D5" s="15" t="s">
        <v>203</v>
      </c>
      <c r="E5" s="42">
        <v>3</v>
      </c>
      <c r="F5" s="52"/>
    </row>
    <row r="6" spans="1:7" ht="15">
      <c r="A6" s="8" t="s">
        <v>96</v>
      </c>
      <c r="B6" s="3" t="s">
        <v>192</v>
      </c>
      <c r="C6" s="9" t="s">
        <v>143</v>
      </c>
      <c r="D6" s="15" t="s">
        <v>203</v>
      </c>
      <c r="E6" s="42">
        <v>3</v>
      </c>
      <c r="F6" s="52"/>
    </row>
    <row r="7" spans="1:7" ht="15">
      <c r="A7" s="8" t="s">
        <v>82</v>
      </c>
      <c r="B7" s="3" t="s">
        <v>193</v>
      </c>
      <c r="C7" s="9" t="s">
        <v>143</v>
      </c>
      <c r="D7" s="15" t="s">
        <v>203</v>
      </c>
      <c r="E7" s="42">
        <v>3</v>
      </c>
      <c r="F7" s="52"/>
    </row>
    <row r="8" spans="1:7" ht="15">
      <c r="A8" s="8" t="s">
        <v>96</v>
      </c>
      <c r="B8" s="3" t="s">
        <v>194</v>
      </c>
      <c r="C8" s="9" t="s">
        <v>143</v>
      </c>
      <c r="D8" s="15" t="s">
        <v>203</v>
      </c>
      <c r="E8" s="42">
        <v>3</v>
      </c>
      <c r="F8" s="52"/>
    </row>
    <row r="9" spans="1:7" ht="15">
      <c r="A9" s="8" t="s">
        <v>96</v>
      </c>
      <c r="B9" s="3" t="s">
        <v>195</v>
      </c>
      <c r="C9" s="9" t="s">
        <v>143</v>
      </c>
      <c r="D9" s="15" t="s">
        <v>203</v>
      </c>
      <c r="E9" s="42">
        <v>3</v>
      </c>
      <c r="F9" s="52"/>
    </row>
    <row r="10" spans="1:7" ht="15">
      <c r="A10" s="8" t="s">
        <v>96</v>
      </c>
      <c r="B10" s="3" t="s">
        <v>196</v>
      </c>
      <c r="C10" s="9" t="s">
        <v>143</v>
      </c>
      <c r="D10" s="15" t="s">
        <v>203</v>
      </c>
      <c r="E10" s="42">
        <v>3</v>
      </c>
      <c r="F10" s="52"/>
    </row>
    <row r="11" spans="1:7" ht="15">
      <c r="A11" s="8" t="s">
        <v>96</v>
      </c>
      <c r="B11" s="3" t="s">
        <v>197</v>
      </c>
      <c r="C11" s="9" t="s">
        <v>143</v>
      </c>
      <c r="D11" s="15" t="s">
        <v>203</v>
      </c>
      <c r="E11" s="42">
        <v>3</v>
      </c>
      <c r="F11" s="52"/>
    </row>
    <row r="12" spans="1:7" ht="15">
      <c r="A12" s="8" t="s">
        <v>96</v>
      </c>
      <c r="B12" s="3" t="s">
        <v>198</v>
      </c>
      <c r="C12" s="9" t="s">
        <v>143</v>
      </c>
      <c r="D12" s="15" t="s">
        <v>203</v>
      </c>
      <c r="E12" s="42">
        <v>3</v>
      </c>
      <c r="F12" s="52"/>
    </row>
    <row r="13" spans="1:7" ht="15">
      <c r="A13" s="8" t="s">
        <v>96</v>
      </c>
      <c r="B13" s="3" t="s">
        <v>199</v>
      </c>
      <c r="C13" s="9" t="s">
        <v>143</v>
      </c>
      <c r="D13" s="15" t="s">
        <v>203</v>
      </c>
      <c r="E13" s="42">
        <v>3</v>
      </c>
      <c r="F13" s="52"/>
    </row>
    <row r="14" spans="1:7" ht="15">
      <c r="A14" s="8" t="s">
        <v>96</v>
      </c>
      <c r="B14" s="3" t="s">
        <v>200</v>
      </c>
      <c r="C14" s="9" t="s">
        <v>143</v>
      </c>
      <c r="D14" s="15" t="s">
        <v>203</v>
      </c>
      <c r="E14" s="42">
        <v>3</v>
      </c>
      <c r="F14" s="52"/>
    </row>
    <row r="15" spans="1:7" ht="15">
      <c r="A15" s="8" t="s">
        <v>96</v>
      </c>
      <c r="B15" s="3" t="s">
        <v>201</v>
      </c>
      <c r="C15" s="9" t="s">
        <v>143</v>
      </c>
      <c r="D15" s="15" t="s">
        <v>203</v>
      </c>
      <c r="E15" s="42">
        <v>3</v>
      </c>
      <c r="F15" s="52"/>
    </row>
    <row r="16" spans="1:7" ht="15">
      <c r="A16" s="11" t="s">
        <v>96</v>
      </c>
      <c r="B16" s="25" t="s">
        <v>202</v>
      </c>
      <c r="C16" s="13" t="s">
        <v>143</v>
      </c>
      <c r="D16" s="15" t="s">
        <v>203</v>
      </c>
      <c r="E16" s="43">
        <v>3</v>
      </c>
      <c r="F16" s="53"/>
    </row>
    <row r="17" spans="1:6" ht="15">
      <c r="A17" s="11"/>
      <c r="B17" s="25"/>
      <c r="C17" s="13"/>
      <c r="D17" s="6"/>
      <c r="E17" s="43"/>
      <c r="F17" s="54"/>
    </row>
    <row r="18" spans="1:6" ht="15.75" thickBot="1">
      <c r="A18" s="3"/>
      <c r="B18" s="24"/>
      <c r="C18" s="10"/>
      <c r="D18" s="10"/>
      <c r="E18" s="56"/>
      <c r="F18" s="55"/>
    </row>
  </sheetData>
  <autoFilter ref="A2:G16"/>
  <mergeCells count="1">
    <mergeCell ref="A1:G1"/>
  </mergeCells>
  <phoneticPr fontId="5" type="noConversion"/>
  <dataValidations count="1">
    <dataValidation type="list" allowBlank="1" showInputMessage="1" showErrorMessage="1" sqref="A3:A18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G16"/>
  <sheetViews>
    <sheetView workbookViewId="0">
      <pane ySplit="2" topLeftCell="A6" activePane="bottomLeft" state="frozen"/>
      <selection pane="bottomLeft" activeCell="K39" sqref="K39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175</v>
      </c>
      <c r="C3" s="9" t="s">
        <v>143</v>
      </c>
      <c r="D3" s="6" t="s">
        <v>174</v>
      </c>
      <c r="E3" s="42">
        <v>3</v>
      </c>
      <c r="F3" s="52"/>
    </row>
    <row r="4" spans="1:7" ht="15">
      <c r="A4" s="8" t="s">
        <v>96</v>
      </c>
      <c r="B4" s="3" t="s">
        <v>176</v>
      </c>
      <c r="C4" s="9" t="s">
        <v>143</v>
      </c>
      <c r="D4" s="6" t="s">
        <v>174</v>
      </c>
      <c r="E4" s="42">
        <v>3</v>
      </c>
      <c r="F4" s="52"/>
    </row>
    <row r="5" spans="1:7" ht="15">
      <c r="A5" s="8" t="s">
        <v>96</v>
      </c>
      <c r="B5" s="3" t="s">
        <v>177</v>
      </c>
      <c r="C5" s="9" t="s">
        <v>143</v>
      </c>
      <c r="D5" s="6" t="s">
        <v>174</v>
      </c>
      <c r="E5" s="42">
        <v>3</v>
      </c>
      <c r="F5" s="52"/>
    </row>
    <row r="6" spans="1:7" ht="15">
      <c r="A6" s="8" t="s">
        <v>96</v>
      </c>
      <c r="B6" s="3" t="s">
        <v>178</v>
      </c>
      <c r="C6" s="9" t="s">
        <v>143</v>
      </c>
      <c r="D6" s="6" t="s">
        <v>174</v>
      </c>
      <c r="E6" s="42">
        <v>3</v>
      </c>
      <c r="F6" s="52"/>
    </row>
    <row r="7" spans="1:7" ht="15">
      <c r="A7" s="8" t="s">
        <v>96</v>
      </c>
      <c r="B7" s="3" t="s">
        <v>179</v>
      </c>
      <c r="C7" s="9" t="s">
        <v>143</v>
      </c>
      <c r="D7" s="6" t="s">
        <v>174</v>
      </c>
      <c r="E7" s="42">
        <v>3</v>
      </c>
      <c r="F7" s="52"/>
    </row>
    <row r="8" spans="1:7" ht="15">
      <c r="A8" s="8" t="s">
        <v>96</v>
      </c>
      <c r="B8" s="3" t="s">
        <v>180</v>
      </c>
      <c r="C8" s="9" t="s">
        <v>143</v>
      </c>
      <c r="D8" s="6" t="s">
        <v>174</v>
      </c>
      <c r="E8" s="42">
        <v>3</v>
      </c>
      <c r="F8" s="52"/>
    </row>
    <row r="9" spans="1:7" ht="15">
      <c r="A9" s="8" t="s">
        <v>96</v>
      </c>
      <c r="B9" s="3" t="s">
        <v>181</v>
      </c>
      <c r="C9" s="9" t="s">
        <v>143</v>
      </c>
      <c r="D9" s="6" t="s">
        <v>174</v>
      </c>
      <c r="E9" s="42">
        <v>3</v>
      </c>
      <c r="F9" s="52"/>
    </row>
    <row r="10" spans="1:7" ht="15">
      <c r="A10" s="8" t="s">
        <v>96</v>
      </c>
      <c r="B10" s="3" t="s">
        <v>182</v>
      </c>
      <c r="C10" s="9" t="s">
        <v>143</v>
      </c>
      <c r="D10" s="6" t="s">
        <v>174</v>
      </c>
      <c r="E10" s="42">
        <v>3</v>
      </c>
      <c r="F10" s="52"/>
    </row>
    <row r="11" spans="1:7" ht="15">
      <c r="A11" s="8" t="s">
        <v>96</v>
      </c>
      <c r="B11" s="3" t="s">
        <v>183</v>
      </c>
      <c r="C11" s="9" t="s">
        <v>143</v>
      </c>
      <c r="D11" s="6" t="s">
        <v>174</v>
      </c>
      <c r="E11" s="42">
        <v>3</v>
      </c>
      <c r="F11" s="52"/>
    </row>
    <row r="12" spans="1:7" ht="15">
      <c r="A12" s="8" t="s">
        <v>96</v>
      </c>
      <c r="B12" s="3" t="s">
        <v>184</v>
      </c>
      <c r="C12" s="9" t="s">
        <v>143</v>
      </c>
      <c r="D12" s="6" t="s">
        <v>174</v>
      </c>
      <c r="E12" s="42">
        <v>3</v>
      </c>
      <c r="F12" s="52"/>
    </row>
    <row r="13" spans="1:7" ht="15">
      <c r="A13" s="8" t="s">
        <v>96</v>
      </c>
      <c r="B13" s="3" t="s">
        <v>185</v>
      </c>
      <c r="C13" s="9" t="s">
        <v>143</v>
      </c>
      <c r="D13" s="6" t="s">
        <v>174</v>
      </c>
      <c r="E13" s="42">
        <v>3</v>
      </c>
      <c r="F13" s="52"/>
    </row>
    <row r="14" spans="1:7" ht="15">
      <c r="A14" s="8" t="s">
        <v>96</v>
      </c>
      <c r="B14" s="3" t="s">
        <v>186</v>
      </c>
      <c r="C14" s="9" t="s">
        <v>143</v>
      </c>
      <c r="D14" s="6" t="s">
        <v>174</v>
      </c>
      <c r="E14" s="42">
        <v>3</v>
      </c>
      <c r="F14" s="52"/>
    </row>
    <row r="15" spans="1:7" ht="15">
      <c r="A15" s="8" t="s">
        <v>96</v>
      </c>
      <c r="B15" s="3" t="s">
        <v>187</v>
      </c>
      <c r="C15" s="9" t="s">
        <v>143</v>
      </c>
      <c r="D15" s="6" t="s">
        <v>174</v>
      </c>
      <c r="E15" s="42">
        <v>3</v>
      </c>
      <c r="F15" s="52"/>
    </row>
    <row r="16" spans="1:7" ht="15.75" thickBot="1">
      <c r="A16" s="26" t="s">
        <v>82</v>
      </c>
      <c r="B16" s="24" t="s">
        <v>188</v>
      </c>
      <c r="C16" s="9" t="s">
        <v>143</v>
      </c>
      <c r="D16" s="6" t="s">
        <v>174</v>
      </c>
      <c r="E16" s="66">
        <v>3</v>
      </c>
      <c r="F16" s="59"/>
    </row>
  </sheetData>
  <autoFilter ref="A2:G16"/>
  <mergeCells count="1">
    <mergeCell ref="A1:G1"/>
  </mergeCells>
  <phoneticPr fontId="5" type="noConversion"/>
  <dataValidations count="1">
    <dataValidation type="list" allowBlank="1" showInputMessage="1" showErrorMessage="1" sqref="A3:A16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G17"/>
  <sheetViews>
    <sheetView workbookViewId="0">
      <pane ySplit="2" topLeftCell="A3" activePane="bottomLeft" state="frozen"/>
      <selection pane="bottomLeft" activeCell="G22" sqref="G22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  <c r="G2" s="1"/>
    </row>
    <row r="3" spans="1:7" ht="15">
      <c r="A3" s="11" t="s">
        <v>96</v>
      </c>
      <c r="B3" s="36" t="s">
        <v>603</v>
      </c>
      <c r="C3" s="13" t="s">
        <v>602</v>
      </c>
      <c r="D3" s="38" t="s">
        <v>538</v>
      </c>
      <c r="E3" s="43">
        <v>3</v>
      </c>
      <c r="F3" s="53"/>
    </row>
    <row r="4" spans="1:7" ht="15">
      <c r="A4" s="3" t="s">
        <v>96</v>
      </c>
      <c r="B4" s="36" t="s">
        <v>610</v>
      </c>
      <c r="C4" s="13" t="s">
        <v>579</v>
      </c>
      <c r="D4" s="15" t="s">
        <v>538</v>
      </c>
      <c r="E4" s="43">
        <v>3</v>
      </c>
      <c r="F4" s="53"/>
    </row>
    <row r="5" spans="1:7" ht="15">
      <c r="A5" s="39" t="s">
        <v>96</v>
      </c>
      <c r="B5" s="36" t="s">
        <v>616</v>
      </c>
      <c r="C5" s="13" t="s">
        <v>579</v>
      </c>
      <c r="D5" s="15" t="s">
        <v>538</v>
      </c>
      <c r="E5" s="43">
        <v>3</v>
      </c>
      <c r="F5" s="52"/>
    </row>
    <row r="6" spans="1:7" ht="15">
      <c r="A6" s="8" t="s">
        <v>96</v>
      </c>
      <c r="B6" s="36" t="s">
        <v>614</v>
      </c>
      <c r="C6" s="13" t="s">
        <v>579</v>
      </c>
      <c r="D6" s="15" t="s">
        <v>605</v>
      </c>
      <c r="E6" s="43">
        <v>3</v>
      </c>
      <c r="F6" s="52"/>
    </row>
    <row r="7" spans="1:7" ht="15">
      <c r="A7" s="8" t="s">
        <v>96</v>
      </c>
      <c r="B7" s="36" t="s">
        <v>611</v>
      </c>
      <c r="C7" s="9" t="s">
        <v>579</v>
      </c>
      <c r="D7" s="15" t="s">
        <v>605</v>
      </c>
      <c r="E7" s="43">
        <v>3</v>
      </c>
      <c r="F7" s="52"/>
    </row>
    <row r="8" spans="1:7" ht="15">
      <c r="A8" s="8" t="s">
        <v>96</v>
      </c>
      <c r="B8" s="40" t="s">
        <v>613</v>
      </c>
      <c r="C8" s="9" t="s">
        <v>579</v>
      </c>
      <c r="D8" s="15" t="s">
        <v>605</v>
      </c>
      <c r="E8" s="43">
        <v>3</v>
      </c>
      <c r="F8" s="52"/>
    </row>
    <row r="9" spans="1:7" ht="15">
      <c r="A9" s="8" t="s">
        <v>96</v>
      </c>
      <c r="B9" s="36" t="s">
        <v>620</v>
      </c>
      <c r="C9" s="9" t="s">
        <v>579</v>
      </c>
      <c r="D9" s="15" t="s">
        <v>605</v>
      </c>
      <c r="E9" s="43">
        <v>3</v>
      </c>
      <c r="F9" s="52"/>
    </row>
    <row r="10" spans="1:7" ht="15">
      <c r="A10" s="8" t="s">
        <v>96</v>
      </c>
      <c r="B10" s="36" t="s">
        <v>615</v>
      </c>
      <c r="C10" s="9" t="s">
        <v>579</v>
      </c>
      <c r="D10" s="15" t="s">
        <v>605</v>
      </c>
      <c r="E10" s="43">
        <v>3</v>
      </c>
      <c r="F10" s="52"/>
    </row>
    <row r="11" spans="1:7" ht="15">
      <c r="A11" s="8" t="s">
        <v>96</v>
      </c>
      <c r="B11" s="36" t="s">
        <v>619</v>
      </c>
      <c r="C11" s="9" t="s">
        <v>579</v>
      </c>
      <c r="D11" s="15" t="s">
        <v>605</v>
      </c>
      <c r="E11" s="43">
        <v>3</v>
      </c>
      <c r="F11" s="52"/>
    </row>
    <row r="12" spans="1:7" ht="15">
      <c r="A12" s="8" t="s">
        <v>96</v>
      </c>
      <c r="B12" s="36" t="s">
        <v>612</v>
      </c>
      <c r="C12" s="9" t="s">
        <v>579</v>
      </c>
      <c r="D12" s="15" t="s">
        <v>605</v>
      </c>
      <c r="E12" s="43">
        <v>3</v>
      </c>
      <c r="F12" s="52"/>
    </row>
    <row r="13" spans="1:7" ht="15">
      <c r="A13" s="8" t="s">
        <v>82</v>
      </c>
      <c r="B13" s="36" t="s">
        <v>618</v>
      </c>
      <c r="C13" s="9" t="s">
        <v>579</v>
      </c>
      <c r="D13" s="15" t="s">
        <v>605</v>
      </c>
      <c r="E13" s="43">
        <v>3</v>
      </c>
      <c r="F13" s="52"/>
    </row>
    <row r="14" spans="1:7" ht="15">
      <c r="A14" s="8" t="s">
        <v>96</v>
      </c>
      <c r="B14" s="36" t="s">
        <v>609</v>
      </c>
      <c r="C14" s="9" t="s">
        <v>579</v>
      </c>
      <c r="D14" s="15" t="s">
        <v>605</v>
      </c>
      <c r="E14" s="43">
        <v>3</v>
      </c>
      <c r="F14" s="52"/>
    </row>
    <row r="15" spans="1:7" ht="15">
      <c r="A15" s="11" t="s">
        <v>96</v>
      </c>
      <c r="B15" s="41" t="s">
        <v>617</v>
      </c>
      <c r="C15" s="13" t="s">
        <v>579</v>
      </c>
      <c r="D15" s="38" t="s">
        <v>605</v>
      </c>
      <c r="E15" s="43">
        <v>3</v>
      </c>
      <c r="F15" s="52"/>
    </row>
    <row r="16" spans="1:7" ht="15">
      <c r="A16" s="3"/>
      <c r="B16" s="5"/>
      <c r="C16" s="10"/>
      <c r="D16" s="10"/>
      <c r="E16" s="56"/>
      <c r="F16" s="52"/>
    </row>
    <row r="17" spans="1:6" ht="15.75" thickBot="1">
      <c r="A17" s="3"/>
      <c r="B17" s="5"/>
      <c r="C17" s="10"/>
      <c r="D17" s="10"/>
      <c r="E17" s="57"/>
      <c r="F17" s="59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17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G32"/>
  <sheetViews>
    <sheetView workbookViewId="0">
      <pane ySplit="2" topLeftCell="A9" activePane="bottomLeft" state="frozen"/>
      <selection pane="bottomLeft" activeCell="G19" sqref="G19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82</v>
      </c>
      <c r="B3" s="3" t="s">
        <v>158</v>
      </c>
      <c r="C3" s="9" t="s">
        <v>143</v>
      </c>
      <c r="D3" s="6" t="s">
        <v>174</v>
      </c>
      <c r="E3" s="42">
        <v>3</v>
      </c>
      <c r="F3" s="52"/>
    </row>
    <row r="4" spans="1:7" ht="15">
      <c r="A4" s="8" t="s">
        <v>96</v>
      </c>
      <c r="B4" s="3" t="s">
        <v>159</v>
      </c>
      <c r="C4" s="9" t="s">
        <v>143</v>
      </c>
      <c r="D4" s="6" t="s">
        <v>174</v>
      </c>
      <c r="E4" s="42">
        <v>3</v>
      </c>
      <c r="F4" s="52"/>
    </row>
    <row r="5" spans="1:7" ht="15">
      <c r="A5" s="8" t="s">
        <v>96</v>
      </c>
      <c r="B5" s="3" t="s">
        <v>160</v>
      </c>
      <c r="C5" s="9" t="s">
        <v>143</v>
      </c>
      <c r="D5" s="6" t="s">
        <v>174</v>
      </c>
      <c r="E5" s="42">
        <v>3</v>
      </c>
      <c r="F5" s="52"/>
    </row>
    <row r="6" spans="1:7" ht="15">
      <c r="A6" s="8" t="s">
        <v>96</v>
      </c>
      <c r="B6" s="3" t="s">
        <v>161</v>
      </c>
      <c r="C6" s="9" t="s">
        <v>143</v>
      </c>
      <c r="D6" s="6" t="s">
        <v>174</v>
      </c>
      <c r="E6" s="42">
        <v>3</v>
      </c>
      <c r="F6" s="52"/>
    </row>
    <row r="7" spans="1:7" ht="15">
      <c r="A7" s="8" t="s">
        <v>96</v>
      </c>
      <c r="B7" s="3" t="s">
        <v>162</v>
      </c>
      <c r="C7" s="9" t="s">
        <v>143</v>
      </c>
      <c r="D7" s="6" t="s">
        <v>174</v>
      </c>
      <c r="E7" s="42">
        <v>3</v>
      </c>
      <c r="F7" s="52"/>
    </row>
    <row r="8" spans="1:7" ht="15">
      <c r="A8" s="8" t="s">
        <v>96</v>
      </c>
      <c r="B8" s="3" t="s">
        <v>163</v>
      </c>
      <c r="C8" s="9" t="s">
        <v>143</v>
      </c>
      <c r="D8" s="6" t="s">
        <v>174</v>
      </c>
      <c r="E8" s="42">
        <v>3</v>
      </c>
      <c r="F8" s="52"/>
    </row>
    <row r="9" spans="1:7" ht="15">
      <c r="A9" s="8" t="s">
        <v>96</v>
      </c>
      <c r="B9" s="3" t="s">
        <v>164</v>
      </c>
      <c r="C9" s="9" t="s">
        <v>143</v>
      </c>
      <c r="D9" s="6" t="s">
        <v>174</v>
      </c>
      <c r="E9" s="42">
        <v>3</v>
      </c>
      <c r="F9" s="52"/>
      <c r="G9" s="67"/>
    </row>
    <row r="10" spans="1:7" ht="15">
      <c r="A10" s="8" t="s">
        <v>96</v>
      </c>
      <c r="B10" s="3" t="s">
        <v>165</v>
      </c>
      <c r="C10" s="9" t="s">
        <v>143</v>
      </c>
      <c r="D10" s="6" t="s">
        <v>174</v>
      </c>
      <c r="E10" s="42">
        <v>3</v>
      </c>
      <c r="F10" s="52"/>
    </row>
    <row r="11" spans="1:7" ht="15">
      <c r="A11" s="8" t="s">
        <v>96</v>
      </c>
      <c r="B11" s="3" t="s">
        <v>166</v>
      </c>
      <c r="C11" s="9" t="s">
        <v>143</v>
      </c>
      <c r="D11" s="6" t="s">
        <v>174</v>
      </c>
      <c r="E11" s="42">
        <v>3</v>
      </c>
      <c r="F11" s="52"/>
    </row>
    <row r="12" spans="1:7" ht="15">
      <c r="A12" s="8" t="s">
        <v>96</v>
      </c>
      <c r="B12" s="3" t="s">
        <v>167</v>
      </c>
      <c r="C12" s="9" t="s">
        <v>143</v>
      </c>
      <c r="D12" s="6" t="s">
        <v>174</v>
      </c>
      <c r="E12" s="42">
        <v>3</v>
      </c>
      <c r="F12" s="52"/>
    </row>
    <row r="13" spans="1:7" ht="15">
      <c r="A13" s="8" t="s">
        <v>96</v>
      </c>
      <c r="B13" s="3" t="s">
        <v>168</v>
      </c>
      <c r="C13" s="9" t="s">
        <v>143</v>
      </c>
      <c r="D13" s="6" t="s">
        <v>174</v>
      </c>
      <c r="E13" s="42">
        <v>3</v>
      </c>
      <c r="F13" s="52"/>
    </row>
    <row r="14" spans="1:7" ht="15">
      <c r="A14" s="8" t="s">
        <v>96</v>
      </c>
      <c r="B14" s="3" t="s">
        <v>169</v>
      </c>
      <c r="C14" s="9" t="s">
        <v>143</v>
      </c>
      <c r="D14" s="6" t="s">
        <v>174</v>
      </c>
      <c r="E14" s="42">
        <v>3</v>
      </c>
      <c r="F14" s="52"/>
    </row>
    <row r="15" spans="1:7" ht="15">
      <c r="A15" s="8" t="s">
        <v>96</v>
      </c>
      <c r="B15" s="3" t="s">
        <v>170</v>
      </c>
      <c r="C15" s="9" t="s">
        <v>143</v>
      </c>
      <c r="D15" s="6" t="s">
        <v>174</v>
      </c>
      <c r="E15" s="42">
        <v>3</v>
      </c>
      <c r="F15" s="52"/>
    </row>
    <row r="16" spans="1:7" ht="15">
      <c r="A16" s="11" t="s">
        <v>96</v>
      </c>
      <c r="B16" s="25" t="s">
        <v>171</v>
      </c>
      <c r="C16" s="13" t="s">
        <v>143</v>
      </c>
      <c r="D16" s="6" t="s">
        <v>174</v>
      </c>
      <c r="E16" s="43">
        <v>3</v>
      </c>
      <c r="F16" s="53"/>
    </row>
    <row r="17" spans="1:7" ht="15">
      <c r="A17" s="11" t="s">
        <v>96</v>
      </c>
      <c r="B17" s="25" t="s">
        <v>172</v>
      </c>
      <c r="C17" s="13" t="s">
        <v>173</v>
      </c>
      <c r="D17" s="6" t="s">
        <v>174</v>
      </c>
      <c r="E17" s="43">
        <v>3</v>
      </c>
      <c r="F17" s="54"/>
    </row>
    <row r="18" spans="1:7" ht="13.5" thickBot="1">
      <c r="A18" s="5"/>
      <c r="B18" s="5"/>
      <c r="C18" s="10"/>
      <c r="D18" s="10"/>
      <c r="E18" s="56"/>
      <c r="F18" s="55"/>
    </row>
    <row r="31" spans="1:7">
      <c r="G31" s="50"/>
    </row>
    <row r="32" spans="1:7">
      <c r="G32" s="50"/>
    </row>
  </sheetData>
  <autoFilter ref="A2:G16"/>
  <mergeCells count="1">
    <mergeCell ref="A1:G1"/>
  </mergeCells>
  <phoneticPr fontId="5" type="noConversion"/>
  <dataValidations count="1">
    <dataValidation type="list" allowBlank="1" showInputMessage="1" showErrorMessage="1" sqref="A3:A17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G15"/>
  <sheetViews>
    <sheetView workbookViewId="0">
      <pane ySplit="2" topLeftCell="A6" activePane="bottomLeft" state="frozen"/>
      <selection pane="bottomLeft" activeCell="F2" sqref="F2:F15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82</v>
      </c>
      <c r="B3" s="3" t="s">
        <v>145</v>
      </c>
      <c r="C3" s="9" t="s">
        <v>116</v>
      </c>
      <c r="D3" s="6" t="s">
        <v>101</v>
      </c>
      <c r="E3" s="42">
        <v>3</v>
      </c>
      <c r="F3" s="52"/>
    </row>
    <row r="4" spans="1:7" ht="15">
      <c r="A4" s="8" t="s">
        <v>96</v>
      </c>
      <c r="B4" s="3" t="s">
        <v>146</v>
      </c>
      <c r="C4" s="9" t="s">
        <v>116</v>
      </c>
      <c r="D4" s="6" t="s">
        <v>101</v>
      </c>
      <c r="E4" s="42">
        <v>3</v>
      </c>
      <c r="F4" s="52"/>
    </row>
    <row r="5" spans="1:7" ht="15">
      <c r="A5" s="8" t="s">
        <v>96</v>
      </c>
      <c r="B5" s="3" t="s">
        <v>147</v>
      </c>
      <c r="C5" s="9" t="s">
        <v>116</v>
      </c>
      <c r="D5" s="6" t="s">
        <v>101</v>
      </c>
      <c r="E5" s="42">
        <v>3</v>
      </c>
      <c r="F5" s="52"/>
    </row>
    <row r="6" spans="1:7" ht="15">
      <c r="A6" s="8" t="s">
        <v>96</v>
      </c>
      <c r="B6" s="3" t="s">
        <v>148</v>
      </c>
      <c r="C6" s="9" t="s">
        <v>116</v>
      </c>
      <c r="D6" s="6" t="s">
        <v>101</v>
      </c>
      <c r="E6" s="42">
        <v>3</v>
      </c>
      <c r="F6" s="52"/>
    </row>
    <row r="7" spans="1:7" ht="15">
      <c r="A7" s="8" t="s">
        <v>96</v>
      </c>
      <c r="B7" s="3" t="s">
        <v>149</v>
      </c>
      <c r="C7" s="9" t="s">
        <v>116</v>
      </c>
      <c r="D7" s="6" t="s">
        <v>101</v>
      </c>
      <c r="E7" s="42">
        <v>3</v>
      </c>
      <c r="F7" s="52"/>
    </row>
    <row r="8" spans="1:7" ht="15">
      <c r="A8" s="8" t="s">
        <v>81</v>
      </c>
      <c r="B8" s="3" t="s">
        <v>150</v>
      </c>
      <c r="C8" s="9" t="s">
        <v>116</v>
      </c>
      <c r="D8" s="6" t="s">
        <v>101</v>
      </c>
      <c r="E8" s="42">
        <v>3</v>
      </c>
      <c r="F8" s="52"/>
    </row>
    <row r="9" spans="1:7" ht="15">
      <c r="A9" s="8" t="s">
        <v>96</v>
      </c>
      <c r="B9" s="3" t="s">
        <v>151</v>
      </c>
      <c r="C9" s="9" t="s">
        <v>116</v>
      </c>
      <c r="D9" s="6" t="s">
        <v>101</v>
      </c>
      <c r="E9" s="42">
        <v>3</v>
      </c>
      <c r="F9" s="52"/>
    </row>
    <row r="10" spans="1:7" ht="15">
      <c r="A10" s="8" t="s">
        <v>96</v>
      </c>
      <c r="B10" s="3" t="s">
        <v>152</v>
      </c>
      <c r="C10" s="9" t="s">
        <v>116</v>
      </c>
      <c r="D10" s="6" t="s">
        <v>101</v>
      </c>
      <c r="E10" s="42">
        <v>3</v>
      </c>
      <c r="F10" s="52"/>
    </row>
    <row r="11" spans="1:7" ht="15">
      <c r="A11" s="8" t="s">
        <v>96</v>
      </c>
      <c r="B11" s="3" t="s">
        <v>153</v>
      </c>
      <c r="C11" s="9" t="s">
        <v>116</v>
      </c>
      <c r="D11" s="6" t="s">
        <v>101</v>
      </c>
      <c r="E11" s="42">
        <v>3</v>
      </c>
      <c r="F11" s="52"/>
    </row>
    <row r="12" spans="1:7" ht="15">
      <c r="A12" s="8" t="s">
        <v>96</v>
      </c>
      <c r="B12" s="3" t="s">
        <v>154</v>
      </c>
      <c r="C12" s="9" t="s">
        <v>116</v>
      </c>
      <c r="D12" s="6" t="s">
        <v>101</v>
      </c>
      <c r="E12" s="42">
        <v>3</v>
      </c>
      <c r="F12" s="52"/>
    </row>
    <row r="13" spans="1:7" ht="15">
      <c r="A13" s="8" t="s">
        <v>96</v>
      </c>
      <c r="B13" s="3" t="s">
        <v>155</v>
      </c>
      <c r="C13" s="9" t="s">
        <v>116</v>
      </c>
      <c r="D13" s="6" t="s">
        <v>101</v>
      </c>
      <c r="E13" s="42">
        <v>3</v>
      </c>
      <c r="F13" s="52"/>
    </row>
    <row r="14" spans="1:7" ht="15">
      <c r="A14" s="8" t="s">
        <v>96</v>
      </c>
      <c r="B14" s="3" t="s">
        <v>156</v>
      </c>
      <c r="C14" s="9" t="s">
        <v>116</v>
      </c>
      <c r="D14" s="6" t="s">
        <v>101</v>
      </c>
      <c r="E14" s="42">
        <v>3</v>
      </c>
      <c r="F14" s="52"/>
    </row>
    <row r="15" spans="1:7" ht="15.75" thickBot="1">
      <c r="A15" s="8" t="s">
        <v>96</v>
      </c>
      <c r="B15" s="23" t="s">
        <v>157</v>
      </c>
      <c r="C15" s="9" t="s">
        <v>117</v>
      </c>
      <c r="D15" s="6" t="s">
        <v>299</v>
      </c>
      <c r="E15" s="42">
        <v>3</v>
      </c>
      <c r="F15" s="59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15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G29"/>
  <sheetViews>
    <sheetView workbookViewId="0">
      <pane ySplit="2" topLeftCell="A9" activePane="bottomLeft" state="frozen"/>
      <selection pane="bottomLeft" activeCell="G8" sqref="G8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82</v>
      </c>
      <c r="B3" s="3" t="s">
        <v>118</v>
      </c>
      <c r="C3" s="9" t="s">
        <v>116</v>
      </c>
      <c r="D3" s="6" t="s">
        <v>101</v>
      </c>
      <c r="E3" s="42">
        <v>3</v>
      </c>
      <c r="F3" s="52"/>
    </row>
    <row r="4" spans="1:7" ht="15">
      <c r="A4" s="8" t="s">
        <v>96</v>
      </c>
      <c r="B4" s="3" t="s">
        <v>119</v>
      </c>
      <c r="C4" s="9" t="s">
        <v>116</v>
      </c>
      <c r="D4" s="6" t="s">
        <v>101</v>
      </c>
      <c r="E4" s="42">
        <v>3</v>
      </c>
      <c r="F4" s="52"/>
    </row>
    <row r="5" spans="1:7" ht="15">
      <c r="A5" s="8" t="s">
        <v>96</v>
      </c>
      <c r="B5" s="3" t="s">
        <v>120</v>
      </c>
      <c r="C5" s="9" t="s">
        <v>116</v>
      </c>
      <c r="D5" s="6" t="s">
        <v>101</v>
      </c>
      <c r="E5" s="42">
        <v>3</v>
      </c>
      <c r="F5" s="52"/>
    </row>
    <row r="6" spans="1:7" ht="15">
      <c r="A6" s="8" t="s">
        <v>96</v>
      </c>
      <c r="B6" s="3" t="s">
        <v>121</v>
      </c>
      <c r="C6" s="9" t="s">
        <v>116</v>
      </c>
      <c r="D6" s="6" t="s">
        <v>101</v>
      </c>
      <c r="E6" s="42">
        <v>3</v>
      </c>
      <c r="F6" s="52"/>
    </row>
    <row r="7" spans="1:7" ht="15">
      <c r="A7" s="8" t="s">
        <v>96</v>
      </c>
      <c r="B7" s="3" t="s">
        <v>122</v>
      </c>
      <c r="C7" s="9" t="s">
        <v>116</v>
      </c>
      <c r="D7" s="6" t="s">
        <v>101</v>
      </c>
      <c r="E7" s="42">
        <v>3</v>
      </c>
      <c r="F7" s="52"/>
    </row>
    <row r="8" spans="1:7" ht="15">
      <c r="A8" s="8" t="s">
        <v>96</v>
      </c>
      <c r="B8" s="3" t="s">
        <v>123</v>
      </c>
      <c r="C8" s="9" t="s">
        <v>116</v>
      </c>
      <c r="D8" s="6" t="s">
        <v>101</v>
      </c>
      <c r="E8" s="42">
        <v>3</v>
      </c>
      <c r="F8" s="52"/>
    </row>
    <row r="9" spans="1:7" ht="15">
      <c r="A9" s="8" t="s">
        <v>96</v>
      </c>
      <c r="B9" s="3" t="s">
        <v>124</v>
      </c>
      <c r="C9" s="9" t="s">
        <v>116</v>
      </c>
      <c r="D9" s="6" t="s">
        <v>101</v>
      </c>
      <c r="E9" s="42">
        <v>3</v>
      </c>
      <c r="F9" s="52"/>
    </row>
    <row r="10" spans="1:7" ht="15">
      <c r="A10" s="8" t="s">
        <v>96</v>
      </c>
      <c r="B10" s="3" t="s">
        <v>125</v>
      </c>
      <c r="C10" s="9" t="s">
        <v>116</v>
      </c>
      <c r="D10" s="6" t="s">
        <v>101</v>
      </c>
      <c r="E10" s="42">
        <v>3</v>
      </c>
      <c r="F10" s="52"/>
    </row>
    <row r="11" spans="1:7" ht="15">
      <c r="A11" s="8" t="s">
        <v>81</v>
      </c>
      <c r="B11" s="3" t="s">
        <v>126</v>
      </c>
      <c r="C11" s="9" t="s">
        <v>116</v>
      </c>
      <c r="D11" s="6" t="s">
        <v>101</v>
      </c>
      <c r="E11" s="42">
        <v>3</v>
      </c>
      <c r="F11" s="52"/>
    </row>
    <row r="12" spans="1:7" ht="15">
      <c r="A12" s="8" t="s">
        <v>96</v>
      </c>
      <c r="B12" s="3" t="s">
        <v>127</v>
      </c>
      <c r="C12" s="9" t="s">
        <v>116</v>
      </c>
      <c r="D12" s="6" t="s">
        <v>101</v>
      </c>
      <c r="E12" s="42">
        <v>3</v>
      </c>
      <c r="F12" s="52"/>
    </row>
    <row r="13" spans="1:7" ht="15">
      <c r="A13" s="8" t="s">
        <v>96</v>
      </c>
      <c r="B13" s="3" t="s">
        <v>128</v>
      </c>
      <c r="C13" s="9" t="s">
        <v>116</v>
      </c>
      <c r="D13" s="6" t="s">
        <v>101</v>
      </c>
      <c r="E13" s="42">
        <v>3</v>
      </c>
      <c r="F13" s="52"/>
    </row>
    <row r="14" spans="1:7" ht="15">
      <c r="A14" s="8" t="s">
        <v>96</v>
      </c>
      <c r="B14" s="3" t="s">
        <v>129</v>
      </c>
      <c r="C14" s="9" t="s">
        <v>116</v>
      </c>
      <c r="D14" s="6" t="s">
        <v>101</v>
      </c>
      <c r="E14" s="42">
        <v>3</v>
      </c>
      <c r="F14" s="52"/>
    </row>
    <row r="15" spans="1:7" ht="15">
      <c r="A15" s="8" t="s">
        <v>96</v>
      </c>
      <c r="B15" s="3" t="s">
        <v>130</v>
      </c>
      <c r="C15" s="9" t="s">
        <v>116</v>
      </c>
      <c r="D15" s="6" t="s">
        <v>101</v>
      </c>
      <c r="E15" s="42">
        <v>3</v>
      </c>
      <c r="F15" s="52"/>
    </row>
    <row r="16" spans="1:7" ht="15">
      <c r="A16" s="8" t="s">
        <v>96</v>
      </c>
      <c r="B16" s="3" t="s">
        <v>131</v>
      </c>
      <c r="C16" s="9" t="s">
        <v>117</v>
      </c>
      <c r="D16" s="6" t="s">
        <v>101</v>
      </c>
      <c r="E16" s="42">
        <v>3</v>
      </c>
      <c r="F16" s="52"/>
    </row>
    <row r="17" spans="1:6" ht="15">
      <c r="A17" s="8" t="s">
        <v>96</v>
      </c>
      <c r="B17" s="3" t="s">
        <v>132</v>
      </c>
      <c r="C17" s="9" t="s">
        <v>116</v>
      </c>
      <c r="D17" s="6" t="s">
        <v>101</v>
      </c>
      <c r="E17" s="42">
        <v>3</v>
      </c>
      <c r="F17" s="52"/>
    </row>
    <row r="18" spans="1:6" ht="15" customHeight="1">
      <c r="A18" s="8" t="s">
        <v>96</v>
      </c>
      <c r="B18" s="21" t="s">
        <v>133</v>
      </c>
      <c r="C18" s="9" t="s">
        <v>116</v>
      </c>
      <c r="D18" s="6" t="s">
        <v>101</v>
      </c>
      <c r="E18" s="42">
        <v>3</v>
      </c>
      <c r="F18" s="53"/>
    </row>
    <row r="19" spans="1:6" ht="15">
      <c r="A19" s="8" t="s">
        <v>96</v>
      </c>
      <c r="B19" s="21" t="s">
        <v>134</v>
      </c>
      <c r="C19" s="9" t="s">
        <v>116</v>
      </c>
      <c r="D19" s="6" t="s">
        <v>101</v>
      </c>
      <c r="E19" s="42">
        <v>3</v>
      </c>
      <c r="F19" s="54"/>
    </row>
    <row r="20" spans="1:6" ht="15">
      <c r="A20" s="8" t="s">
        <v>96</v>
      </c>
      <c r="B20" s="21" t="s">
        <v>135</v>
      </c>
      <c r="C20" s="9" t="s">
        <v>116</v>
      </c>
      <c r="D20" s="6" t="s">
        <v>101</v>
      </c>
      <c r="E20" s="42">
        <v>3</v>
      </c>
      <c r="F20" s="54"/>
    </row>
    <row r="21" spans="1:6" ht="15">
      <c r="A21" s="8" t="s">
        <v>96</v>
      </c>
      <c r="B21" s="21" t="s">
        <v>136</v>
      </c>
      <c r="C21" s="9" t="s">
        <v>116</v>
      </c>
      <c r="D21" s="6" t="s">
        <v>101</v>
      </c>
      <c r="E21" s="42">
        <v>3</v>
      </c>
      <c r="F21" s="54"/>
    </row>
    <row r="22" spans="1:6" ht="15">
      <c r="A22" s="8" t="s">
        <v>96</v>
      </c>
      <c r="B22" s="21" t="s">
        <v>137</v>
      </c>
      <c r="C22" s="9" t="s">
        <v>116</v>
      </c>
      <c r="D22" s="6" t="s">
        <v>101</v>
      </c>
      <c r="E22" s="42">
        <v>3</v>
      </c>
      <c r="F22" s="54"/>
    </row>
    <row r="23" spans="1:6" ht="15">
      <c r="A23" s="8" t="s">
        <v>96</v>
      </c>
      <c r="B23" s="21" t="s">
        <v>138</v>
      </c>
      <c r="C23" s="9" t="s">
        <v>116</v>
      </c>
      <c r="D23" s="6" t="s">
        <v>101</v>
      </c>
      <c r="E23" s="42">
        <v>3</v>
      </c>
      <c r="F23" s="54"/>
    </row>
    <row r="24" spans="1:6" ht="15">
      <c r="A24" s="8" t="s">
        <v>96</v>
      </c>
      <c r="B24" s="22" t="s">
        <v>139</v>
      </c>
      <c r="C24" s="9" t="s">
        <v>443</v>
      </c>
      <c r="D24" s="6" t="s">
        <v>539</v>
      </c>
      <c r="E24" s="42">
        <v>3</v>
      </c>
      <c r="F24" s="54"/>
    </row>
    <row r="25" spans="1:6" ht="15">
      <c r="A25" s="8" t="s">
        <v>96</v>
      </c>
      <c r="B25" s="22" t="s">
        <v>140</v>
      </c>
      <c r="C25" s="9" t="s">
        <v>443</v>
      </c>
      <c r="D25" s="6" t="s">
        <v>539</v>
      </c>
      <c r="E25" s="42">
        <v>3</v>
      </c>
      <c r="F25" s="54"/>
    </row>
    <row r="26" spans="1:6" ht="15">
      <c r="A26" s="8" t="s">
        <v>96</v>
      </c>
      <c r="B26" s="22" t="s">
        <v>141</v>
      </c>
      <c r="C26" s="9" t="s">
        <v>144</v>
      </c>
      <c r="D26" s="6" t="s">
        <v>299</v>
      </c>
      <c r="E26" s="42">
        <v>3</v>
      </c>
      <c r="F26" s="54"/>
    </row>
    <row r="27" spans="1:6" ht="15">
      <c r="A27" s="8" t="s">
        <v>96</v>
      </c>
      <c r="B27" s="22" t="s">
        <v>142</v>
      </c>
      <c r="C27" s="9" t="s">
        <v>144</v>
      </c>
      <c r="D27" s="6" t="s">
        <v>298</v>
      </c>
      <c r="E27" s="42">
        <v>3</v>
      </c>
      <c r="F27" s="54"/>
    </row>
    <row r="28" spans="1:6" ht="15">
      <c r="A28" s="5"/>
      <c r="B28" s="21"/>
      <c r="C28" s="10"/>
      <c r="D28" s="10"/>
      <c r="E28" s="56"/>
      <c r="F28" s="54"/>
    </row>
    <row r="29" spans="1:6" ht="15.75" thickBot="1">
      <c r="A29" s="5"/>
      <c r="B29" s="3"/>
      <c r="C29" s="10"/>
      <c r="D29" s="10"/>
      <c r="E29" s="56"/>
      <c r="F29" s="55"/>
    </row>
  </sheetData>
  <autoFilter ref="A2:G18"/>
  <mergeCells count="1">
    <mergeCell ref="A1:G1"/>
  </mergeCells>
  <phoneticPr fontId="5" type="noConversion"/>
  <dataValidations count="1">
    <dataValidation type="list" allowBlank="1" showInputMessage="1" showErrorMessage="1" sqref="A3:A27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  <pageSetUpPr fitToPage="1"/>
  </sheetPr>
  <dimension ref="A1:G18"/>
  <sheetViews>
    <sheetView workbookViewId="0">
      <pane ySplit="2" topLeftCell="A3" activePane="bottomLeft" state="frozen"/>
      <selection pane="bottomLeft" activeCell="H9" sqref="H9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82</v>
      </c>
      <c r="B3" s="3" t="s">
        <v>102</v>
      </c>
      <c r="C3" s="9" t="s">
        <v>116</v>
      </c>
      <c r="D3" s="15" t="s">
        <v>294</v>
      </c>
      <c r="E3" s="42">
        <v>3</v>
      </c>
      <c r="F3" s="52"/>
    </row>
    <row r="4" spans="1:7" ht="15">
      <c r="A4" s="8" t="s">
        <v>96</v>
      </c>
      <c r="B4" s="3" t="s">
        <v>103</v>
      </c>
      <c r="C4" s="9" t="s">
        <v>116</v>
      </c>
      <c r="D4" s="6" t="s">
        <v>101</v>
      </c>
      <c r="E4" s="42">
        <v>3</v>
      </c>
      <c r="F4" s="52"/>
    </row>
    <row r="5" spans="1:7" ht="15">
      <c r="A5" s="8" t="s">
        <v>96</v>
      </c>
      <c r="B5" s="3" t="s">
        <v>104</v>
      </c>
      <c r="C5" s="9" t="s">
        <v>116</v>
      </c>
      <c r="D5" s="6" t="s">
        <v>101</v>
      </c>
      <c r="E5" s="42">
        <v>3</v>
      </c>
      <c r="F5" s="52"/>
    </row>
    <row r="6" spans="1:7" ht="15">
      <c r="A6" s="8" t="s">
        <v>96</v>
      </c>
      <c r="B6" s="3" t="s">
        <v>105</v>
      </c>
      <c r="C6" s="9" t="s">
        <v>116</v>
      </c>
      <c r="D6" s="6" t="s">
        <v>101</v>
      </c>
      <c r="E6" s="42">
        <v>3</v>
      </c>
      <c r="F6" s="52"/>
    </row>
    <row r="7" spans="1:7" ht="15">
      <c r="A7" s="8" t="s">
        <v>96</v>
      </c>
      <c r="B7" s="3" t="s">
        <v>106</v>
      </c>
      <c r="C7" s="9" t="s">
        <v>116</v>
      </c>
      <c r="D7" s="6" t="s">
        <v>101</v>
      </c>
      <c r="E7" s="42">
        <v>3</v>
      </c>
      <c r="F7" s="52"/>
    </row>
    <row r="8" spans="1:7" ht="15">
      <c r="A8" s="8" t="s">
        <v>96</v>
      </c>
      <c r="B8" s="3" t="s">
        <v>107</v>
      </c>
      <c r="C8" s="9" t="s">
        <v>116</v>
      </c>
      <c r="D8" s="6" t="s">
        <v>101</v>
      </c>
      <c r="E8" s="42">
        <v>3</v>
      </c>
      <c r="F8" s="52"/>
    </row>
    <row r="9" spans="1:7" ht="15">
      <c r="A9" s="8" t="s">
        <v>96</v>
      </c>
      <c r="B9" s="3" t="s">
        <v>108</v>
      </c>
      <c r="C9" s="9" t="s">
        <v>116</v>
      </c>
      <c r="D9" s="6" t="s">
        <v>101</v>
      </c>
      <c r="E9" s="42">
        <v>3</v>
      </c>
      <c r="F9" s="52"/>
    </row>
    <row r="10" spans="1:7" ht="15">
      <c r="A10" s="8" t="s">
        <v>96</v>
      </c>
      <c r="B10" s="3" t="s">
        <v>109</v>
      </c>
      <c r="C10" s="9" t="s">
        <v>116</v>
      </c>
      <c r="D10" s="6" t="s">
        <v>101</v>
      </c>
      <c r="E10" s="42">
        <v>3</v>
      </c>
      <c r="F10" s="52"/>
    </row>
    <row r="11" spans="1:7" ht="15">
      <c r="A11" s="8" t="s">
        <v>96</v>
      </c>
      <c r="B11" s="3" t="s">
        <v>110</v>
      </c>
      <c r="C11" s="9" t="s">
        <v>116</v>
      </c>
      <c r="D11" s="6" t="s">
        <v>101</v>
      </c>
      <c r="E11" s="42">
        <v>3</v>
      </c>
      <c r="F11" s="52"/>
    </row>
    <row r="12" spans="1:7" ht="15">
      <c r="A12" s="8" t="s">
        <v>96</v>
      </c>
      <c r="B12" s="3" t="s">
        <v>111</v>
      </c>
      <c r="C12" s="9" t="s">
        <v>116</v>
      </c>
      <c r="D12" s="6" t="s">
        <v>101</v>
      </c>
      <c r="E12" s="42">
        <v>3</v>
      </c>
      <c r="F12" s="52"/>
    </row>
    <row r="13" spans="1:7" ht="15">
      <c r="A13" s="8" t="s">
        <v>96</v>
      </c>
      <c r="B13" s="3" t="s">
        <v>112</v>
      </c>
      <c r="C13" s="9" t="s">
        <v>116</v>
      </c>
      <c r="D13" s="6" t="s">
        <v>101</v>
      </c>
      <c r="E13" s="42">
        <v>3</v>
      </c>
      <c r="F13" s="52"/>
    </row>
    <row r="14" spans="1:7" ht="15">
      <c r="A14" s="8" t="s">
        <v>96</v>
      </c>
      <c r="B14" s="3" t="s">
        <v>113</v>
      </c>
      <c r="C14" s="9" t="s">
        <v>116</v>
      </c>
      <c r="D14" s="6" t="s">
        <v>101</v>
      </c>
      <c r="E14" s="42">
        <v>3</v>
      </c>
      <c r="F14" s="52"/>
    </row>
    <row r="15" spans="1:7" ht="15">
      <c r="A15" s="8" t="s">
        <v>96</v>
      </c>
      <c r="B15" s="3" t="s">
        <v>114</v>
      </c>
      <c r="C15" s="9" t="s">
        <v>116</v>
      </c>
      <c r="D15" s="6" t="s">
        <v>101</v>
      </c>
      <c r="E15" s="42">
        <v>3</v>
      </c>
      <c r="F15" s="52"/>
    </row>
    <row r="16" spans="1:7" ht="15">
      <c r="A16" s="8" t="s">
        <v>96</v>
      </c>
      <c r="B16" s="23" t="s">
        <v>115</v>
      </c>
      <c r="C16" s="9" t="s">
        <v>117</v>
      </c>
      <c r="D16" s="6" t="s">
        <v>299</v>
      </c>
      <c r="E16" s="42">
        <v>3</v>
      </c>
      <c r="F16" s="52"/>
    </row>
    <row r="17" spans="1:6" ht="15">
      <c r="A17" s="8"/>
      <c r="B17" s="3"/>
      <c r="C17" s="9"/>
      <c r="D17" s="6"/>
      <c r="E17" s="42"/>
      <c r="F17" s="52"/>
    </row>
    <row r="18" spans="1:6" ht="15" customHeight="1" thickBot="1">
      <c r="A18" s="8"/>
      <c r="B18" s="3"/>
      <c r="C18" s="9"/>
      <c r="D18" s="6"/>
      <c r="E18" s="42"/>
      <c r="F18" s="59"/>
    </row>
  </sheetData>
  <autoFilter ref="A2:G18"/>
  <mergeCells count="1">
    <mergeCell ref="A1:G1"/>
  </mergeCells>
  <phoneticPr fontId="5" type="noConversion"/>
  <dataValidations count="1">
    <dataValidation type="list" allowBlank="1" showInputMessage="1" showErrorMessage="1" sqref="A3:A18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G24"/>
  <sheetViews>
    <sheetView workbookViewId="0">
      <pane ySplit="2" topLeftCell="A9" activePane="bottomLeft" state="frozen"/>
      <selection pane="bottomLeft" activeCell="J12" sqref="J12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8" t="s">
        <v>461</v>
      </c>
      <c r="C3" s="9" t="s">
        <v>462</v>
      </c>
      <c r="D3" s="15" t="s">
        <v>308</v>
      </c>
      <c r="E3" s="42">
        <v>3</v>
      </c>
      <c r="F3" s="52"/>
    </row>
    <row r="4" spans="1:7" ht="15">
      <c r="A4" s="8" t="s">
        <v>96</v>
      </c>
      <c r="B4" s="8" t="s">
        <v>497</v>
      </c>
      <c r="C4" s="9" t="s">
        <v>469</v>
      </c>
      <c r="D4" s="15" t="s">
        <v>499</v>
      </c>
      <c r="E4" s="42">
        <v>3</v>
      </c>
      <c r="F4" s="52"/>
    </row>
    <row r="5" spans="1:7" ht="15">
      <c r="A5" s="8" t="s">
        <v>96</v>
      </c>
      <c r="B5" s="3" t="s">
        <v>496</v>
      </c>
      <c r="C5" s="9" t="s">
        <v>498</v>
      </c>
      <c r="D5" s="15" t="s">
        <v>499</v>
      </c>
      <c r="E5" s="42">
        <v>3</v>
      </c>
      <c r="F5" s="52"/>
    </row>
    <row r="6" spans="1:7" ht="15">
      <c r="A6" s="8" t="s">
        <v>96</v>
      </c>
      <c r="B6" s="36" t="s">
        <v>622</v>
      </c>
      <c r="C6" s="13" t="s">
        <v>579</v>
      </c>
      <c r="D6" s="15" t="s">
        <v>538</v>
      </c>
      <c r="E6" s="42">
        <v>3</v>
      </c>
      <c r="F6" s="52"/>
    </row>
    <row r="7" spans="1:7" ht="15">
      <c r="A7" s="8" t="s">
        <v>96</v>
      </c>
      <c r="B7" s="36" t="s">
        <v>623</v>
      </c>
      <c r="C7" s="13" t="s">
        <v>579</v>
      </c>
      <c r="D7" s="15" t="s">
        <v>538</v>
      </c>
      <c r="E7" s="43">
        <v>3</v>
      </c>
      <c r="F7" s="52"/>
    </row>
    <row r="8" spans="1:7" ht="15">
      <c r="A8" s="8" t="s">
        <v>96</v>
      </c>
      <c r="B8" s="36" t="s">
        <v>621</v>
      </c>
      <c r="C8" s="13" t="s">
        <v>579</v>
      </c>
      <c r="D8" s="15" t="s">
        <v>538</v>
      </c>
      <c r="E8" s="43">
        <v>3</v>
      </c>
      <c r="F8" s="52"/>
    </row>
    <row r="9" spans="1:7" ht="15">
      <c r="A9" s="8" t="s">
        <v>96</v>
      </c>
      <c r="B9" s="36" t="s">
        <v>625</v>
      </c>
      <c r="C9" s="13" t="s">
        <v>579</v>
      </c>
      <c r="D9" s="15" t="s">
        <v>538</v>
      </c>
      <c r="E9" s="43">
        <v>3</v>
      </c>
      <c r="F9" s="52"/>
    </row>
    <row r="10" spans="1:7" ht="15">
      <c r="A10" s="8" t="s">
        <v>96</v>
      </c>
      <c r="B10" s="36" t="s">
        <v>624</v>
      </c>
      <c r="C10" s="13" t="s">
        <v>579</v>
      </c>
      <c r="D10" s="15" t="s">
        <v>538</v>
      </c>
      <c r="E10" s="43">
        <v>3</v>
      </c>
      <c r="F10" s="52"/>
    </row>
    <row r="11" spans="1:7" ht="15">
      <c r="A11" s="8" t="s">
        <v>81</v>
      </c>
      <c r="B11" s="36" t="s">
        <v>626</v>
      </c>
      <c r="C11" s="13" t="s">
        <v>579</v>
      </c>
      <c r="D11" s="15" t="s">
        <v>538</v>
      </c>
      <c r="E11" s="43">
        <v>3</v>
      </c>
      <c r="F11" s="52"/>
    </row>
    <row r="12" spans="1:7" ht="15">
      <c r="A12" s="8" t="s">
        <v>96</v>
      </c>
      <c r="B12" s="36" t="s">
        <v>630</v>
      </c>
      <c r="C12" s="13" t="s">
        <v>579</v>
      </c>
      <c r="D12" s="15" t="s">
        <v>538</v>
      </c>
      <c r="E12" s="43">
        <v>3</v>
      </c>
      <c r="F12" s="52"/>
    </row>
    <row r="13" spans="1:7" ht="15">
      <c r="A13" s="8" t="s">
        <v>96</v>
      </c>
      <c r="B13" s="36" t="s">
        <v>627</v>
      </c>
      <c r="C13" s="13" t="s">
        <v>579</v>
      </c>
      <c r="D13" s="15" t="s">
        <v>538</v>
      </c>
      <c r="E13" s="43">
        <v>3</v>
      </c>
      <c r="F13" s="52"/>
    </row>
    <row r="14" spans="1:7" ht="15">
      <c r="A14" s="8" t="s">
        <v>96</v>
      </c>
      <c r="B14" s="36" t="s">
        <v>628</v>
      </c>
      <c r="C14" s="13" t="s">
        <v>579</v>
      </c>
      <c r="D14" s="15" t="s">
        <v>538</v>
      </c>
      <c r="E14" s="43">
        <v>3</v>
      </c>
      <c r="F14" s="52"/>
    </row>
    <row r="15" spans="1:7" ht="15">
      <c r="A15" s="11" t="s">
        <v>96</v>
      </c>
      <c r="B15" s="36" t="s">
        <v>629</v>
      </c>
      <c r="C15" s="13" t="s">
        <v>579</v>
      </c>
      <c r="D15" s="15" t="s">
        <v>538</v>
      </c>
      <c r="E15" s="43">
        <v>3</v>
      </c>
      <c r="F15" s="53"/>
    </row>
    <row r="16" spans="1:7" ht="15">
      <c r="A16" s="11" t="s">
        <v>96</v>
      </c>
      <c r="B16" s="36" t="s">
        <v>631</v>
      </c>
      <c r="C16" s="13" t="s">
        <v>579</v>
      </c>
      <c r="D16" s="15" t="s">
        <v>538</v>
      </c>
      <c r="E16" s="43">
        <v>3</v>
      </c>
      <c r="F16" s="54"/>
    </row>
    <row r="17" spans="1:6" ht="15">
      <c r="A17" s="11" t="s">
        <v>96</v>
      </c>
      <c r="B17" s="36" t="s">
        <v>632</v>
      </c>
      <c r="C17" s="13" t="s">
        <v>579</v>
      </c>
      <c r="D17" s="15" t="s">
        <v>538</v>
      </c>
      <c r="E17" s="43">
        <v>3</v>
      </c>
      <c r="F17" s="54"/>
    </row>
    <row r="18" spans="1:6" ht="15">
      <c r="A18" s="11" t="s">
        <v>96</v>
      </c>
      <c r="B18" s="36" t="s">
        <v>633</v>
      </c>
      <c r="C18" s="13" t="s">
        <v>579</v>
      </c>
      <c r="D18" s="15" t="s">
        <v>538</v>
      </c>
      <c r="E18" s="43">
        <v>3</v>
      </c>
      <c r="F18" s="54"/>
    </row>
    <row r="19" spans="1:6" ht="15">
      <c r="A19" s="11" t="s">
        <v>96</v>
      </c>
      <c r="B19" s="36" t="s">
        <v>634</v>
      </c>
      <c r="C19" s="13" t="s">
        <v>579</v>
      </c>
      <c r="D19" s="15" t="s">
        <v>538</v>
      </c>
      <c r="E19" s="43">
        <v>3</v>
      </c>
      <c r="F19" s="54"/>
    </row>
    <row r="20" spans="1:6" ht="15">
      <c r="A20" s="11" t="s">
        <v>96</v>
      </c>
      <c r="B20" s="36" t="s">
        <v>635</v>
      </c>
      <c r="C20" s="13" t="s">
        <v>579</v>
      </c>
      <c r="D20" s="15" t="s">
        <v>538</v>
      </c>
      <c r="E20" s="43">
        <v>3</v>
      </c>
      <c r="F20" s="54"/>
    </row>
    <row r="21" spans="1:6" ht="15">
      <c r="A21" s="3" t="s">
        <v>96</v>
      </c>
      <c r="B21" s="36" t="s">
        <v>636</v>
      </c>
      <c r="C21" s="9" t="s">
        <v>579</v>
      </c>
      <c r="D21" s="15" t="s">
        <v>538</v>
      </c>
      <c r="E21" s="42">
        <v>3</v>
      </c>
      <c r="F21" s="54"/>
    </row>
    <row r="22" spans="1:6" ht="15">
      <c r="A22" s="3" t="s">
        <v>96</v>
      </c>
      <c r="B22" s="36" t="s">
        <v>638</v>
      </c>
      <c r="C22" s="9" t="s">
        <v>579</v>
      </c>
      <c r="D22" s="15" t="s">
        <v>538</v>
      </c>
      <c r="E22" s="42">
        <v>3</v>
      </c>
      <c r="F22" s="54"/>
    </row>
    <row r="23" spans="1:6" ht="15">
      <c r="A23" s="3" t="s">
        <v>96</v>
      </c>
      <c r="B23" s="36" t="s">
        <v>651</v>
      </c>
      <c r="C23" s="9" t="s">
        <v>579</v>
      </c>
      <c r="D23" s="15" t="s">
        <v>538</v>
      </c>
      <c r="E23" s="42">
        <v>3</v>
      </c>
      <c r="F23" s="54"/>
    </row>
    <row r="24" spans="1:6" ht="15.75" thickBot="1">
      <c r="A24" s="3" t="s">
        <v>96</v>
      </c>
      <c r="B24" s="36" t="s">
        <v>652</v>
      </c>
      <c r="C24" s="9" t="s">
        <v>579</v>
      </c>
      <c r="D24" s="15" t="s">
        <v>538</v>
      </c>
      <c r="E24" s="42">
        <v>3</v>
      </c>
      <c r="F24" s="55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24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G87"/>
  <sheetViews>
    <sheetView workbookViewId="0">
      <pane ySplit="2" topLeftCell="A66" activePane="bottomLeft" state="frozen"/>
      <selection pane="bottomLeft" activeCell="H66" sqref="H66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82</v>
      </c>
      <c r="B3" s="28" t="s">
        <v>342</v>
      </c>
      <c r="C3" s="30" t="s">
        <v>395</v>
      </c>
      <c r="D3" s="15" t="s">
        <v>394</v>
      </c>
      <c r="E3" s="42">
        <v>3</v>
      </c>
      <c r="F3" s="52"/>
    </row>
    <row r="4" spans="1:7" ht="15">
      <c r="A4" s="8" t="s">
        <v>96</v>
      </c>
      <c r="B4" s="28" t="s">
        <v>343</v>
      </c>
      <c r="C4" s="30" t="s">
        <v>395</v>
      </c>
      <c r="D4" s="15" t="s">
        <v>394</v>
      </c>
      <c r="E4" s="42">
        <v>3</v>
      </c>
      <c r="F4" s="52"/>
    </row>
    <row r="5" spans="1:7" ht="15">
      <c r="A5" s="8" t="s">
        <v>96</v>
      </c>
      <c r="B5" s="28" t="s">
        <v>344</v>
      </c>
      <c r="C5" s="30" t="s">
        <v>395</v>
      </c>
      <c r="D5" s="15" t="s">
        <v>394</v>
      </c>
      <c r="E5" s="42">
        <v>3</v>
      </c>
      <c r="F5" s="52"/>
    </row>
    <row r="6" spans="1:7" ht="15">
      <c r="A6" s="8" t="s">
        <v>96</v>
      </c>
      <c r="B6" s="28" t="s">
        <v>345</v>
      </c>
      <c r="C6" s="30" t="s">
        <v>395</v>
      </c>
      <c r="D6" s="15" t="s">
        <v>394</v>
      </c>
      <c r="E6" s="42">
        <v>3</v>
      </c>
      <c r="F6" s="52"/>
    </row>
    <row r="7" spans="1:7" ht="15">
      <c r="A7" s="8" t="s">
        <v>96</v>
      </c>
      <c r="B7" s="28" t="s">
        <v>311</v>
      </c>
      <c r="C7" s="30" t="s">
        <v>395</v>
      </c>
      <c r="D7" s="15" t="s">
        <v>394</v>
      </c>
      <c r="E7" s="42">
        <v>3</v>
      </c>
      <c r="F7" s="52"/>
    </row>
    <row r="8" spans="1:7" ht="15">
      <c r="A8" s="8" t="s">
        <v>96</v>
      </c>
      <c r="B8" s="28" t="s">
        <v>346</v>
      </c>
      <c r="C8" s="30" t="s">
        <v>395</v>
      </c>
      <c r="D8" s="15" t="s">
        <v>394</v>
      </c>
      <c r="E8" s="42">
        <v>3</v>
      </c>
      <c r="F8" s="52"/>
    </row>
    <row r="9" spans="1:7" ht="15">
      <c r="A9" s="8" t="s">
        <v>96</v>
      </c>
      <c r="B9" s="28" t="s">
        <v>347</v>
      </c>
      <c r="C9" s="30" t="s">
        <v>395</v>
      </c>
      <c r="D9" s="15" t="s">
        <v>394</v>
      </c>
      <c r="E9" s="42">
        <v>3</v>
      </c>
      <c r="F9" s="52"/>
    </row>
    <row r="10" spans="1:7" ht="15">
      <c r="A10" s="8" t="s">
        <v>96</v>
      </c>
      <c r="B10" s="28" t="s">
        <v>312</v>
      </c>
      <c r="C10" s="30" t="s">
        <v>395</v>
      </c>
      <c r="D10" s="15" t="s">
        <v>394</v>
      </c>
      <c r="E10" s="42">
        <v>3</v>
      </c>
      <c r="F10" s="52"/>
    </row>
    <row r="11" spans="1:7" ht="15">
      <c r="A11" s="8" t="s">
        <v>96</v>
      </c>
      <c r="B11" s="28" t="s">
        <v>348</v>
      </c>
      <c r="C11" s="30" t="s">
        <v>395</v>
      </c>
      <c r="D11" s="15" t="s">
        <v>394</v>
      </c>
      <c r="E11" s="42">
        <v>3</v>
      </c>
      <c r="F11" s="52"/>
    </row>
    <row r="12" spans="1:7" ht="15">
      <c r="A12" s="8" t="s">
        <v>96</v>
      </c>
      <c r="B12" s="28" t="s">
        <v>349</v>
      </c>
      <c r="C12" s="30" t="s">
        <v>395</v>
      </c>
      <c r="D12" s="15" t="s">
        <v>394</v>
      </c>
      <c r="E12" s="42">
        <v>3</v>
      </c>
      <c r="F12" s="52"/>
    </row>
    <row r="13" spans="1:7" ht="15">
      <c r="A13" s="8" t="s">
        <v>96</v>
      </c>
      <c r="B13" s="28" t="s">
        <v>350</v>
      </c>
      <c r="C13" s="30" t="s">
        <v>395</v>
      </c>
      <c r="D13" s="15" t="s">
        <v>394</v>
      </c>
      <c r="E13" s="42">
        <v>3</v>
      </c>
      <c r="F13" s="52"/>
    </row>
    <row r="14" spans="1:7" ht="15">
      <c r="A14" s="11" t="s">
        <v>96</v>
      </c>
      <c r="B14" s="28" t="s">
        <v>351</v>
      </c>
      <c r="C14" s="30" t="s">
        <v>395</v>
      </c>
      <c r="D14" s="15" t="s">
        <v>394</v>
      </c>
      <c r="E14" s="43">
        <v>3</v>
      </c>
      <c r="F14" s="53"/>
    </row>
    <row r="15" spans="1:7" ht="15">
      <c r="A15" s="11" t="s">
        <v>96</v>
      </c>
      <c r="B15" s="28" t="s">
        <v>352</v>
      </c>
      <c r="C15" s="30" t="s">
        <v>395</v>
      </c>
      <c r="D15" s="15" t="s">
        <v>394</v>
      </c>
      <c r="E15" s="43">
        <v>3</v>
      </c>
      <c r="F15" s="54"/>
    </row>
    <row r="16" spans="1:7" ht="15">
      <c r="A16" s="11" t="s">
        <v>96</v>
      </c>
      <c r="B16" s="28" t="s">
        <v>313</v>
      </c>
      <c r="C16" s="30" t="s">
        <v>395</v>
      </c>
      <c r="D16" s="15" t="s">
        <v>394</v>
      </c>
      <c r="E16" s="43">
        <v>3</v>
      </c>
      <c r="F16" s="54"/>
    </row>
    <row r="17" spans="1:6" ht="15">
      <c r="A17" s="11" t="s">
        <v>81</v>
      </c>
      <c r="B17" s="28" t="s">
        <v>353</v>
      </c>
      <c r="C17" s="30" t="s">
        <v>395</v>
      </c>
      <c r="D17" s="15" t="s">
        <v>394</v>
      </c>
      <c r="E17" s="43">
        <v>3</v>
      </c>
      <c r="F17" s="54"/>
    </row>
    <row r="18" spans="1:6" ht="15">
      <c r="A18" s="11" t="s">
        <v>81</v>
      </c>
      <c r="B18" s="28" t="s">
        <v>314</v>
      </c>
      <c r="C18" s="30" t="s">
        <v>395</v>
      </c>
      <c r="D18" s="15" t="s">
        <v>394</v>
      </c>
      <c r="E18" s="43">
        <v>3</v>
      </c>
      <c r="F18" s="54"/>
    </row>
    <row r="19" spans="1:6" ht="15">
      <c r="A19" s="11" t="s">
        <v>81</v>
      </c>
      <c r="B19" s="28" t="s">
        <v>338</v>
      </c>
      <c r="C19" s="30" t="s">
        <v>395</v>
      </c>
      <c r="D19" s="15" t="s">
        <v>394</v>
      </c>
      <c r="E19" s="43">
        <v>3</v>
      </c>
      <c r="F19" s="54"/>
    </row>
    <row r="20" spans="1:6" ht="15">
      <c r="A20" s="11" t="s">
        <v>81</v>
      </c>
      <c r="B20" s="28" t="s">
        <v>354</v>
      </c>
      <c r="C20" s="30" t="s">
        <v>395</v>
      </c>
      <c r="D20" s="15" t="s">
        <v>394</v>
      </c>
      <c r="E20" s="43">
        <v>3</v>
      </c>
      <c r="F20" s="54"/>
    </row>
    <row r="21" spans="1:6" ht="15">
      <c r="A21" s="11" t="s">
        <v>81</v>
      </c>
      <c r="B21" s="28" t="s">
        <v>355</v>
      </c>
      <c r="C21" s="30" t="s">
        <v>395</v>
      </c>
      <c r="D21" s="15" t="s">
        <v>394</v>
      </c>
      <c r="E21" s="43">
        <v>3</v>
      </c>
      <c r="F21" s="54"/>
    </row>
    <row r="22" spans="1:6" ht="15">
      <c r="A22" s="11" t="s">
        <v>96</v>
      </c>
      <c r="B22" s="28" t="s">
        <v>315</v>
      </c>
      <c r="C22" s="30" t="s">
        <v>395</v>
      </c>
      <c r="D22" s="15" t="s">
        <v>394</v>
      </c>
      <c r="E22" s="43">
        <v>3</v>
      </c>
      <c r="F22" s="54"/>
    </row>
    <row r="23" spans="1:6" ht="15">
      <c r="A23" s="11" t="s">
        <v>96</v>
      </c>
      <c r="B23" s="28" t="s">
        <v>356</v>
      </c>
      <c r="C23" s="30" t="s">
        <v>395</v>
      </c>
      <c r="D23" s="15" t="s">
        <v>394</v>
      </c>
      <c r="E23" s="43">
        <v>3</v>
      </c>
      <c r="F23" s="54"/>
    </row>
    <row r="24" spans="1:6" ht="15">
      <c r="A24" s="11" t="s">
        <v>96</v>
      </c>
      <c r="B24" s="28" t="s">
        <v>357</v>
      </c>
      <c r="C24" s="30" t="s">
        <v>395</v>
      </c>
      <c r="D24" s="15" t="s">
        <v>394</v>
      </c>
      <c r="E24" s="43">
        <v>3</v>
      </c>
      <c r="F24" s="54"/>
    </row>
    <row r="25" spans="1:6" ht="15">
      <c r="A25" s="11" t="s">
        <v>96</v>
      </c>
      <c r="B25" s="28" t="s">
        <v>316</v>
      </c>
      <c r="C25" s="30" t="s">
        <v>395</v>
      </c>
      <c r="D25" s="15" t="s">
        <v>394</v>
      </c>
      <c r="E25" s="43">
        <v>3</v>
      </c>
      <c r="F25" s="54"/>
    </row>
    <row r="26" spans="1:6" ht="15">
      <c r="A26" s="11" t="s">
        <v>96</v>
      </c>
      <c r="B26" s="28" t="s">
        <v>317</v>
      </c>
      <c r="C26" s="30" t="s">
        <v>395</v>
      </c>
      <c r="D26" s="15" t="s">
        <v>394</v>
      </c>
      <c r="E26" s="43">
        <v>3</v>
      </c>
      <c r="F26" s="54"/>
    </row>
    <row r="27" spans="1:6" ht="15">
      <c r="A27" s="11" t="s">
        <v>96</v>
      </c>
      <c r="B27" s="28" t="s">
        <v>318</v>
      </c>
      <c r="C27" s="30" t="s">
        <v>395</v>
      </c>
      <c r="D27" s="15" t="s">
        <v>394</v>
      </c>
      <c r="E27" s="43">
        <v>3</v>
      </c>
      <c r="F27" s="54"/>
    </row>
    <row r="28" spans="1:6" ht="15">
      <c r="A28" s="11" t="s">
        <v>96</v>
      </c>
      <c r="B28" s="28" t="s">
        <v>358</v>
      </c>
      <c r="C28" s="30" t="s">
        <v>395</v>
      </c>
      <c r="D28" s="15" t="s">
        <v>394</v>
      </c>
      <c r="E28" s="43">
        <v>3</v>
      </c>
      <c r="F28" s="54"/>
    </row>
    <row r="29" spans="1:6" ht="15">
      <c r="A29" s="11" t="s">
        <v>96</v>
      </c>
      <c r="B29" s="28" t="s">
        <v>359</v>
      </c>
      <c r="C29" s="30" t="s">
        <v>395</v>
      </c>
      <c r="D29" s="15" t="s">
        <v>394</v>
      </c>
      <c r="E29" s="43">
        <v>3</v>
      </c>
      <c r="F29" s="54"/>
    </row>
    <row r="30" spans="1:6" ht="15">
      <c r="A30" s="11" t="s">
        <v>96</v>
      </c>
      <c r="B30" s="28" t="s">
        <v>360</v>
      </c>
      <c r="C30" s="30" t="s">
        <v>395</v>
      </c>
      <c r="D30" s="15" t="s">
        <v>394</v>
      </c>
      <c r="E30" s="43">
        <v>3</v>
      </c>
      <c r="F30" s="54"/>
    </row>
    <row r="31" spans="1:6" ht="15">
      <c r="A31" s="11" t="s">
        <v>96</v>
      </c>
      <c r="B31" s="28" t="s">
        <v>361</v>
      </c>
      <c r="C31" s="30" t="s">
        <v>395</v>
      </c>
      <c r="D31" s="15" t="s">
        <v>394</v>
      </c>
      <c r="E31" s="43">
        <v>3</v>
      </c>
      <c r="F31" s="54"/>
    </row>
    <row r="32" spans="1:6" ht="15">
      <c r="A32" s="11" t="s">
        <v>96</v>
      </c>
      <c r="B32" s="28" t="s">
        <v>319</v>
      </c>
      <c r="C32" s="30" t="s">
        <v>395</v>
      </c>
      <c r="D32" s="15" t="s">
        <v>394</v>
      </c>
      <c r="E32" s="43">
        <v>3</v>
      </c>
      <c r="F32" s="54"/>
    </row>
    <row r="33" spans="1:6" ht="15">
      <c r="A33" s="11" t="s">
        <v>96</v>
      </c>
      <c r="B33" s="28" t="s">
        <v>362</v>
      </c>
      <c r="C33" s="30" t="s">
        <v>395</v>
      </c>
      <c r="D33" s="15" t="s">
        <v>394</v>
      </c>
      <c r="E33" s="43">
        <v>3</v>
      </c>
      <c r="F33" s="54"/>
    </row>
    <row r="34" spans="1:6" ht="15">
      <c r="A34" s="11" t="s">
        <v>96</v>
      </c>
      <c r="B34" s="28" t="s">
        <v>320</v>
      </c>
      <c r="C34" s="30" t="s">
        <v>395</v>
      </c>
      <c r="D34" s="15" t="s">
        <v>394</v>
      </c>
      <c r="E34" s="43">
        <v>3</v>
      </c>
      <c r="F34" s="54"/>
    </row>
    <row r="35" spans="1:6" ht="15">
      <c r="A35" s="11" t="s">
        <v>96</v>
      </c>
      <c r="B35" s="28" t="s">
        <v>321</v>
      </c>
      <c r="C35" s="30" t="s">
        <v>395</v>
      </c>
      <c r="D35" s="15" t="s">
        <v>394</v>
      </c>
      <c r="E35" s="43">
        <v>3</v>
      </c>
      <c r="F35" s="54"/>
    </row>
    <row r="36" spans="1:6" ht="15">
      <c r="A36" s="11" t="s">
        <v>96</v>
      </c>
      <c r="B36" s="28" t="s">
        <v>363</v>
      </c>
      <c r="C36" s="30" t="s">
        <v>395</v>
      </c>
      <c r="D36" s="15" t="s">
        <v>394</v>
      </c>
      <c r="E36" s="43">
        <v>3</v>
      </c>
      <c r="F36" s="54"/>
    </row>
    <row r="37" spans="1:6" ht="15">
      <c r="A37" s="11" t="s">
        <v>96</v>
      </c>
      <c r="B37" s="28" t="s">
        <v>364</v>
      </c>
      <c r="C37" s="30" t="s">
        <v>395</v>
      </c>
      <c r="D37" s="15" t="s">
        <v>394</v>
      </c>
      <c r="E37" s="43">
        <v>3</v>
      </c>
      <c r="F37" s="54"/>
    </row>
    <row r="38" spans="1:6" ht="15">
      <c r="A38" s="11" t="s">
        <v>96</v>
      </c>
      <c r="B38" s="28" t="s">
        <v>365</v>
      </c>
      <c r="C38" s="30" t="s">
        <v>395</v>
      </c>
      <c r="D38" s="15" t="s">
        <v>394</v>
      </c>
      <c r="E38" s="43">
        <v>3</v>
      </c>
      <c r="F38" s="54"/>
    </row>
    <row r="39" spans="1:6" ht="15">
      <c r="A39" s="11" t="s">
        <v>96</v>
      </c>
      <c r="B39" s="28" t="s">
        <v>322</v>
      </c>
      <c r="C39" s="30" t="s">
        <v>395</v>
      </c>
      <c r="D39" s="15" t="s">
        <v>394</v>
      </c>
      <c r="E39" s="43">
        <v>3</v>
      </c>
      <c r="F39" s="54"/>
    </row>
    <row r="40" spans="1:6" ht="15">
      <c r="A40" s="11" t="s">
        <v>96</v>
      </c>
      <c r="B40" s="28" t="s">
        <v>323</v>
      </c>
      <c r="C40" s="30" t="s">
        <v>395</v>
      </c>
      <c r="D40" s="15" t="s">
        <v>394</v>
      </c>
      <c r="E40" s="43">
        <v>3</v>
      </c>
      <c r="F40" s="54"/>
    </row>
    <row r="41" spans="1:6" ht="15">
      <c r="A41" s="11" t="s">
        <v>96</v>
      </c>
      <c r="B41" s="28" t="s">
        <v>366</v>
      </c>
      <c r="C41" s="30" t="s">
        <v>395</v>
      </c>
      <c r="D41" s="15" t="s">
        <v>394</v>
      </c>
      <c r="E41" s="43">
        <v>3</v>
      </c>
      <c r="F41" s="54"/>
    </row>
    <row r="42" spans="1:6" ht="15">
      <c r="A42" s="11" t="s">
        <v>96</v>
      </c>
      <c r="B42" s="28" t="s">
        <v>324</v>
      </c>
      <c r="C42" s="30" t="s">
        <v>395</v>
      </c>
      <c r="D42" s="15" t="s">
        <v>394</v>
      </c>
      <c r="E42" s="43">
        <v>3</v>
      </c>
      <c r="F42" s="54"/>
    </row>
    <row r="43" spans="1:6" ht="15">
      <c r="A43" s="11" t="s">
        <v>96</v>
      </c>
      <c r="B43" s="28" t="s">
        <v>325</v>
      </c>
      <c r="C43" s="30" t="s">
        <v>395</v>
      </c>
      <c r="D43" s="15" t="s">
        <v>394</v>
      </c>
      <c r="E43" s="43">
        <v>3</v>
      </c>
      <c r="F43" s="54"/>
    </row>
    <row r="44" spans="1:6" ht="15">
      <c r="A44" s="11" t="s">
        <v>96</v>
      </c>
      <c r="B44" s="28" t="s">
        <v>326</v>
      </c>
      <c r="C44" s="30" t="s">
        <v>395</v>
      </c>
      <c r="D44" s="15" t="s">
        <v>394</v>
      </c>
      <c r="E44" s="43">
        <v>3</v>
      </c>
      <c r="F44" s="54"/>
    </row>
    <row r="45" spans="1:6" ht="15">
      <c r="A45" s="11" t="s">
        <v>96</v>
      </c>
      <c r="B45" s="28" t="s">
        <v>367</v>
      </c>
      <c r="C45" s="30" t="s">
        <v>395</v>
      </c>
      <c r="D45" s="15" t="s">
        <v>394</v>
      </c>
      <c r="E45" s="43">
        <v>3</v>
      </c>
      <c r="F45" s="54"/>
    </row>
    <row r="46" spans="1:6" ht="15">
      <c r="A46" s="11" t="s">
        <v>96</v>
      </c>
      <c r="B46" s="28" t="s">
        <v>368</v>
      </c>
      <c r="C46" s="30" t="s">
        <v>395</v>
      </c>
      <c r="D46" s="15" t="s">
        <v>394</v>
      </c>
      <c r="E46" s="43">
        <v>3</v>
      </c>
      <c r="F46" s="54"/>
    </row>
    <row r="47" spans="1:6" ht="15">
      <c r="A47" s="11" t="s">
        <v>96</v>
      </c>
      <c r="B47" s="28" t="s">
        <v>369</v>
      </c>
      <c r="C47" s="30" t="s">
        <v>395</v>
      </c>
      <c r="D47" s="15" t="s">
        <v>394</v>
      </c>
      <c r="E47" s="43">
        <v>3</v>
      </c>
      <c r="F47" s="54"/>
    </row>
    <row r="48" spans="1:6" ht="15">
      <c r="A48" s="11" t="s">
        <v>96</v>
      </c>
      <c r="B48" s="28" t="s">
        <v>339</v>
      </c>
      <c r="C48" s="30" t="s">
        <v>395</v>
      </c>
      <c r="D48" s="15" t="s">
        <v>394</v>
      </c>
      <c r="E48" s="43">
        <v>3</v>
      </c>
      <c r="F48" s="54"/>
    </row>
    <row r="49" spans="1:6" ht="15">
      <c r="A49" s="11" t="s">
        <v>96</v>
      </c>
      <c r="B49" s="28" t="s">
        <v>340</v>
      </c>
      <c r="C49" s="30" t="s">
        <v>395</v>
      </c>
      <c r="D49" s="15" t="s">
        <v>394</v>
      </c>
      <c r="E49" s="43">
        <v>3</v>
      </c>
      <c r="F49" s="54"/>
    </row>
    <row r="50" spans="1:6" ht="15">
      <c r="A50" s="11" t="s">
        <v>96</v>
      </c>
      <c r="B50" s="28" t="s">
        <v>370</v>
      </c>
      <c r="C50" s="30" t="s">
        <v>395</v>
      </c>
      <c r="D50" s="15" t="s">
        <v>394</v>
      </c>
      <c r="E50" s="43">
        <v>3</v>
      </c>
      <c r="F50" s="54"/>
    </row>
    <row r="51" spans="1:6" ht="15">
      <c r="A51" s="11" t="s">
        <v>96</v>
      </c>
      <c r="B51" s="28" t="s">
        <v>371</v>
      </c>
      <c r="C51" s="30" t="s">
        <v>395</v>
      </c>
      <c r="D51" s="15" t="s">
        <v>394</v>
      </c>
      <c r="E51" s="43">
        <v>3</v>
      </c>
      <c r="F51" s="54"/>
    </row>
    <row r="52" spans="1:6" ht="15">
      <c r="A52" s="11" t="s">
        <v>96</v>
      </c>
      <c r="B52" s="28" t="s">
        <v>327</v>
      </c>
      <c r="C52" s="30" t="s">
        <v>395</v>
      </c>
      <c r="D52" s="15" t="s">
        <v>394</v>
      </c>
      <c r="E52" s="43">
        <v>3</v>
      </c>
      <c r="F52" s="54"/>
    </row>
    <row r="53" spans="1:6" ht="15">
      <c r="A53" s="11" t="s">
        <v>96</v>
      </c>
      <c r="B53" s="28" t="s">
        <v>372</v>
      </c>
      <c r="C53" s="30" t="s">
        <v>395</v>
      </c>
      <c r="D53" s="15" t="s">
        <v>394</v>
      </c>
      <c r="E53" s="43">
        <v>3</v>
      </c>
      <c r="F53" s="54"/>
    </row>
    <row r="54" spans="1:6" ht="15">
      <c r="A54" s="11" t="s">
        <v>96</v>
      </c>
      <c r="B54" s="28" t="s">
        <v>373</v>
      </c>
      <c r="C54" s="30" t="s">
        <v>395</v>
      </c>
      <c r="D54" s="15" t="s">
        <v>394</v>
      </c>
      <c r="E54" s="43">
        <v>3</v>
      </c>
      <c r="F54" s="54"/>
    </row>
    <row r="55" spans="1:6" ht="15">
      <c r="A55" s="11" t="s">
        <v>96</v>
      </c>
      <c r="B55" s="28" t="s">
        <v>374</v>
      </c>
      <c r="C55" s="30" t="s">
        <v>395</v>
      </c>
      <c r="D55" s="15" t="s">
        <v>394</v>
      </c>
      <c r="E55" s="43">
        <v>3</v>
      </c>
      <c r="F55" s="54"/>
    </row>
    <row r="56" spans="1:6" ht="15">
      <c r="A56" s="11" t="s">
        <v>96</v>
      </c>
      <c r="B56" s="28" t="s">
        <v>375</v>
      </c>
      <c r="C56" s="30" t="s">
        <v>395</v>
      </c>
      <c r="D56" s="15" t="s">
        <v>394</v>
      </c>
      <c r="E56" s="43">
        <v>3</v>
      </c>
      <c r="F56" s="54"/>
    </row>
    <row r="57" spans="1:6" ht="15">
      <c r="A57" s="11" t="s">
        <v>96</v>
      </c>
      <c r="B57" s="28" t="s">
        <v>376</v>
      </c>
      <c r="C57" s="30" t="s">
        <v>395</v>
      </c>
      <c r="D57" s="15" t="s">
        <v>394</v>
      </c>
      <c r="E57" s="43">
        <v>3</v>
      </c>
      <c r="F57" s="54"/>
    </row>
    <row r="58" spans="1:6" ht="15">
      <c r="A58" s="11" t="s">
        <v>96</v>
      </c>
      <c r="B58" s="28" t="s">
        <v>328</v>
      </c>
      <c r="C58" s="30" t="s">
        <v>395</v>
      </c>
      <c r="D58" s="15" t="s">
        <v>394</v>
      </c>
      <c r="E58" s="43">
        <v>3</v>
      </c>
      <c r="F58" s="54"/>
    </row>
    <row r="59" spans="1:6" ht="15">
      <c r="A59" s="11" t="s">
        <v>96</v>
      </c>
      <c r="B59" s="28" t="s">
        <v>377</v>
      </c>
      <c r="C59" s="30" t="s">
        <v>395</v>
      </c>
      <c r="D59" s="15" t="s">
        <v>394</v>
      </c>
      <c r="E59" s="43">
        <v>3</v>
      </c>
      <c r="F59" s="54"/>
    </row>
    <row r="60" spans="1:6" ht="15">
      <c r="A60" s="11" t="s">
        <v>96</v>
      </c>
      <c r="B60" s="28" t="s">
        <v>378</v>
      </c>
      <c r="C60" s="30" t="s">
        <v>395</v>
      </c>
      <c r="D60" s="15" t="s">
        <v>394</v>
      </c>
      <c r="E60" s="43">
        <v>3</v>
      </c>
      <c r="F60" s="54"/>
    </row>
    <row r="61" spans="1:6" ht="15">
      <c r="A61" s="11" t="s">
        <v>96</v>
      </c>
      <c r="B61" s="28" t="s">
        <v>379</v>
      </c>
      <c r="C61" s="30" t="s">
        <v>395</v>
      </c>
      <c r="D61" s="15" t="s">
        <v>394</v>
      </c>
      <c r="E61" s="43">
        <v>3</v>
      </c>
      <c r="F61" s="54"/>
    </row>
    <row r="62" spans="1:6" ht="15">
      <c r="A62" s="11" t="s">
        <v>96</v>
      </c>
      <c r="B62" s="28" t="s">
        <v>380</v>
      </c>
      <c r="C62" s="30" t="s">
        <v>395</v>
      </c>
      <c r="D62" s="15" t="s">
        <v>394</v>
      </c>
      <c r="E62" s="43">
        <v>3</v>
      </c>
      <c r="F62" s="54"/>
    </row>
    <row r="63" spans="1:6" ht="15">
      <c r="A63" s="11" t="s">
        <v>96</v>
      </c>
      <c r="B63" s="28" t="s">
        <v>381</v>
      </c>
      <c r="C63" s="30" t="s">
        <v>395</v>
      </c>
      <c r="D63" s="15" t="s">
        <v>394</v>
      </c>
      <c r="E63" s="43">
        <v>3</v>
      </c>
      <c r="F63" s="54"/>
    </row>
    <row r="64" spans="1:6" ht="15">
      <c r="A64" s="11" t="s">
        <v>96</v>
      </c>
      <c r="B64" s="28" t="s">
        <v>329</v>
      </c>
      <c r="C64" s="30" t="s">
        <v>395</v>
      </c>
      <c r="D64" s="15" t="s">
        <v>394</v>
      </c>
      <c r="E64" s="43">
        <v>3</v>
      </c>
      <c r="F64" s="54"/>
    </row>
    <row r="65" spans="1:6" ht="15">
      <c r="A65" s="11" t="s">
        <v>96</v>
      </c>
      <c r="B65" s="28" t="s">
        <v>330</v>
      </c>
      <c r="C65" s="30" t="s">
        <v>395</v>
      </c>
      <c r="D65" s="15" t="s">
        <v>394</v>
      </c>
      <c r="E65" s="43">
        <v>3</v>
      </c>
      <c r="F65" s="54"/>
    </row>
    <row r="66" spans="1:6" ht="15">
      <c r="A66" s="11" t="s">
        <v>96</v>
      </c>
      <c r="B66" s="28" t="s">
        <v>382</v>
      </c>
      <c r="C66" s="30" t="s">
        <v>395</v>
      </c>
      <c r="D66" s="15" t="s">
        <v>394</v>
      </c>
      <c r="E66" s="43">
        <v>3</v>
      </c>
      <c r="F66" s="54"/>
    </row>
    <row r="67" spans="1:6" ht="15">
      <c r="A67" s="11" t="s">
        <v>96</v>
      </c>
      <c r="B67" s="28" t="s">
        <v>341</v>
      </c>
      <c r="C67" s="30" t="s">
        <v>395</v>
      </c>
      <c r="D67" s="15" t="s">
        <v>394</v>
      </c>
      <c r="E67" s="43">
        <v>3</v>
      </c>
      <c r="F67" s="54"/>
    </row>
    <row r="68" spans="1:6" ht="15">
      <c r="A68" s="11" t="s">
        <v>96</v>
      </c>
      <c r="B68" s="28" t="s">
        <v>331</v>
      </c>
      <c r="C68" s="30" t="s">
        <v>395</v>
      </c>
      <c r="D68" s="15" t="s">
        <v>394</v>
      </c>
      <c r="E68" s="43">
        <v>3</v>
      </c>
      <c r="F68" s="54"/>
    </row>
    <row r="69" spans="1:6" ht="15">
      <c r="A69" s="11" t="s">
        <v>96</v>
      </c>
      <c r="B69" s="28" t="s">
        <v>332</v>
      </c>
      <c r="C69" s="30" t="s">
        <v>395</v>
      </c>
      <c r="D69" s="15" t="s">
        <v>394</v>
      </c>
      <c r="E69" s="43">
        <v>3</v>
      </c>
      <c r="F69" s="54"/>
    </row>
    <row r="70" spans="1:6" ht="15">
      <c r="A70" s="11" t="s">
        <v>96</v>
      </c>
      <c r="B70" s="28" t="s">
        <v>383</v>
      </c>
      <c r="C70" s="30" t="s">
        <v>395</v>
      </c>
      <c r="D70" s="15" t="s">
        <v>394</v>
      </c>
      <c r="E70" s="43">
        <v>3</v>
      </c>
      <c r="F70" s="54"/>
    </row>
    <row r="71" spans="1:6" ht="15">
      <c r="A71" s="11" t="s">
        <v>96</v>
      </c>
      <c r="B71" s="28" t="s">
        <v>384</v>
      </c>
      <c r="C71" s="30" t="s">
        <v>395</v>
      </c>
      <c r="D71" s="15" t="s">
        <v>394</v>
      </c>
      <c r="E71" s="43">
        <v>3</v>
      </c>
      <c r="F71" s="54"/>
    </row>
    <row r="72" spans="1:6" ht="15">
      <c r="A72" s="11" t="s">
        <v>96</v>
      </c>
      <c r="B72" s="28" t="s">
        <v>385</v>
      </c>
      <c r="C72" s="30" t="s">
        <v>395</v>
      </c>
      <c r="D72" s="15" t="s">
        <v>394</v>
      </c>
      <c r="E72" s="43">
        <v>3</v>
      </c>
      <c r="F72" s="54"/>
    </row>
    <row r="73" spans="1:6" ht="15">
      <c r="A73" s="11" t="s">
        <v>96</v>
      </c>
      <c r="B73" s="28" t="s">
        <v>386</v>
      </c>
      <c r="C73" s="30" t="s">
        <v>395</v>
      </c>
      <c r="D73" s="15" t="s">
        <v>394</v>
      </c>
      <c r="E73" s="43">
        <v>3</v>
      </c>
      <c r="F73" s="54"/>
    </row>
    <row r="74" spans="1:6" ht="15">
      <c r="A74" s="11" t="s">
        <v>96</v>
      </c>
      <c r="B74" s="28" t="s">
        <v>333</v>
      </c>
      <c r="C74" s="30" t="s">
        <v>395</v>
      </c>
      <c r="D74" s="15" t="s">
        <v>394</v>
      </c>
      <c r="E74" s="43">
        <v>3</v>
      </c>
      <c r="F74" s="54"/>
    </row>
    <row r="75" spans="1:6" ht="15">
      <c r="A75" s="11" t="s">
        <v>96</v>
      </c>
      <c r="B75" s="28" t="s">
        <v>334</v>
      </c>
      <c r="C75" s="30" t="s">
        <v>395</v>
      </c>
      <c r="D75" s="15" t="s">
        <v>394</v>
      </c>
      <c r="E75" s="43">
        <v>3</v>
      </c>
      <c r="F75" s="54"/>
    </row>
    <row r="76" spans="1:6" ht="15">
      <c r="A76" s="11" t="s">
        <v>96</v>
      </c>
      <c r="B76" s="28" t="s">
        <v>387</v>
      </c>
      <c r="C76" s="30" t="s">
        <v>395</v>
      </c>
      <c r="D76" s="15" t="s">
        <v>394</v>
      </c>
      <c r="E76" s="43">
        <v>3</v>
      </c>
      <c r="F76" s="54"/>
    </row>
    <row r="77" spans="1:6" ht="15">
      <c r="A77" s="11" t="s">
        <v>96</v>
      </c>
      <c r="B77" s="28" t="s">
        <v>335</v>
      </c>
      <c r="C77" s="30" t="s">
        <v>395</v>
      </c>
      <c r="D77" s="15" t="s">
        <v>394</v>
      </c>
      <c r="E77" s="43">
        <v>3</v>
      </c>
      <c r="F77" s="54"/>
    </row>
    <row r="78" spans="1:6" ht="15">
      <c r="A78" s="11" t="s">
        <v>96</v>
      </c>
      <c r="B78" s="28" t="s">
        <v>388</v>
      </c>
      <c r="C78" s="30" t="s">
        <v>395</v>
      </c>
      <c r="D78" s="15" t="s">
        <v>394</v>
      </c>
      <c r="E78" s="43">
        <v>3</v>
      </c>
      <c r="F78" s="54"/>
    </row>
    <row r="79" spans="1:6" ht="15">
      <c r="A79" s="11" t="s">
        <v>96</v>
      </c>
      <c r="B79" s="28" t="s">
        <v>389</v>
      </c>
      <c r="C79" s="30" t="s">
        <v>395</v>
      </c>
      <c r="D79" s="15" t="s">
        <v>394</v>
      </c>
      <c r="E79" s="43">
        <v>3</v>
      </c>
      <c r="F79" s="54"/>
    </row>
    <row r="80" spans="1:6" ht="15">
      <c r="A80" s="11" t="s">
        <v>96</v>
      </c>
      <c r="B80" s="28" t="s">
        <v>390</v>
      </c>
      <c r="C80" s="30" t="s">
        <v>395</v>
      </c>
      <c r="D80" s="15" t="s">
        <v>394</v>
      </c>
      <c r="E80" s="43">
        <v>3</v>
      </c>
      <c r="F80" s="54"/>
    </row>
    <row r="81" spans="1:6" ht="15">
      <c r="A81" s="11" t="s">
        <v>96</v>
      </c>
      <c r="B81" s="28" t="s">
        <v>336</v>
      </c>
      <c r="C81" s="30" t="s">
        <v>395</v>
      </c>
      <c r="D81" s="15" t="s">
        <v>394</v>
      </c>
      <c r="E81" s="43">
        <v>3</v>
      </c>
      <c r="F81" s="54"/>
    </row>
    <row r="82" spans="1:6" ht="15">
      <c r="A82" s="11" t="s">
        <v>96</v>
      </c>
      <c r="B82" s="28" t="s">
        <v>391</v>
      </c>
      <c r="C82" s="30" t="s">
        <v>395</v>
      </c>
      <c r="D82" s="15" t="s">
        <v>394</v>
      </c>
      <c r="E82" s="43">
        <v>3</v>
      </c>
      <c r="F82" s="54"/>
    </row>
    <row r="83" spans="1:6" ht="15">
      <c r="A83" s="11" t="s">
        <v>96</v>
      </c>
      <c r="B83" s="28" t="s">
        <v>392</v>
      </c>
      <c r="C83" s="30" t="s">
        <v>395</v>
      </c>
      <c r="D83" s="15" t="s">
        <v>394</v>
      </c>
      <c r="E83" s="43">
        <v>3</v>
      </c>
      <c r="F83" s="54"/>
    </row>
    <row r="84" spans="1:6" ht="15">
      <c r="A84" s="11" t="s">
        <v>96</v>
      </c>
      <c r="B84" s="28" t="s">
        <v>393</v>
      </c>
      <c r="C84" s="30" t="s">
        <v>395</v>
      </c>
      <c r="D84" s="15" t="s">
        <v>394</v>
      </c>
      <c r="E84" s="43">
        <v>3</v>
      </c>
      <c r="F84" s="54"/>
    </row>
    <row r="85" spans="1:6" ht="15">
      <c r="A85" s="11" t="s">
        <v>96</v>
      </c>
      <c r="B85" s="28" t="s">
        <v>337</v>
      </c>
      <c r="C85" s="30" t="s">
        <v>395</v>
      </c>
      <c r="D85" s="15" t="s">
        <v>394</v>
      </c>
      <c r="E85" s="43">
        <v>3</v>
      </c>
      <c r="F85" s="54"/>
    </row>
    <row r="86" spans="1:6" ht="15.75" thickBot="1">
      <c r="A86" s="27" t="s">
        <v>96</v>
      </c>
      <c r="B86" s="31" t="s">
        <v>396</v>
      </c>
      <c r="C86" s="30" t="s">
        <v>398</v>
      </c>
      <c r="D86" s="33" t="s">
        <v>405</v>
      </c>
      <c r="E86" s="60">
        <v>3</v>
      </c>
      <c r="F86" s="55"/>
    </row>
    <row r="87" spans="1:6">
      <c r="B87" s="29"/>
    </row>
  </sheetData>
  <autoFilter ref="A2:G14"/>
  <mergeCells count="1">
    <mergeCell ref="A1:G1"/>
  </mergeCells>
  <phoneticPr fontId="5" type="noConversion"/>
  <dataValidations count="1">
    <dataValidation type="list" allowBlank="1" showInputMessage="1" showErrorMessage="1" sqref="A3:A86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G45"/>
  <sheetViews>
    <sheetView workbookViewId="0">
      <pane ySplit="2" topLeftCell="A28" activePane="bottomLeft" state="frozen"/>
      <selection pane="bottomLeft" activeCell="I25" sqref="I25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3" t="s">
        <v>406</v>
      </c>
      <c r="C3" s="9" t="s">
        <v>398</v>
      </c>
      <c r="D3" s="15" t="s">
        <v>401</v>
      </c>
      <c r="E3" s="42">
        <v>3</v>
      </c>
      <c r="F3" s="52"/>
    </row>
    <row r="4" spans="1:7" ht="15">
      <c r="A4" s="8" t="s">
        <v>96</v>
      </c>
      <c r="B4" s="3" t="s">
        <v>407</v>
      </c>
      <c r="C4" s="9" t="s">
        <v>398</v>
      </c>
      <c r="D4" s="15" t="s">
        <v>401</v>
      </c>
      <c r="E4" s="42">
        <v>3</v>
      </c>
      <c r="F4" s="52"/>
    </row>
    <row r="5" spans="1:7" ht="15">
      <c r="A5" s="8" t="s">
        <v>96</v>
      </c>
      <c r="B5" s="3" t="s">
        <v>408</v>
      </c>
      <c r="C5" s="9" t="s">
        <v>398</v>
      </c>
      <c r="D5" s="15" t="s">
        <v>401</v>
      </c>
      <c r="E5" s="42">
        <v>3</v>
      </c>
      <c r="F5" s="52"/>
    </row>
    <row r="6" spans="1:7" ht="15">
      <c r="A6" s="8" t="s">
        <v>81</v>
      </c>
      <c r="B6" s="3" t="s">
        <v>409</v>
      </c>
      <c r="C6" s="9" t="s">
        <v>398</v>
      </c>
      <c r="D6" s="15" t="s">
        <v>401</v>
      </c>
      <c r="E6" s="42">
        <v>3</v>
      </c>
      <c r="F6" s="52"/>
    </row>
    <row r="7" spans="1:7" ht="15">
      <c r="A7" s="8" t="s">
        <v>96</v>
      </c>
      <c r="B7" s="3" t="s">
        <v>410</v>
      </c>
      <c r="C7" s="9" t="s">
        <v>398</v>
      </c>
      <c r="D7" s="15" t="s">
        <v>401</v>
      </c>
      <c r="E7" s="42">
        <v>3</v>
      </c>
      <c r="F7" s="52"/>
    </row>
    <row r="8" spans="1:7" ht="15">
      <c r="A8" s="8" t="s">
        <v>96</v>
      </c>
      <c r="B8" s="3" t="s">
        <v>411</v>
      </c>
      <c r="C8" s="9" t="s">
        <v>398</v>
      </c>
      <c r="D8" s="15" t="s">
        <v>401</v>
      </c>
      <c r="E8" s="42">
        <v>3</v>
      </c>
      <c r="F8" s="52"/>
    </row>
    <row r="9" spans="1:7" ht="15">
      <c r="A9" s="8" t="s">
        <v>82</v>
      </c>
      <c r="B9" s="3" t="s">
        <v>412</v>
      </c>
      <c r="C9" s="9" t="s">
        <v>398</v>
      </c>
      <c r="D9" s="15" t="s">
        <v>401</v>
      </c>
      <c r="E9" s="42">
        <v>3</v>
      </c>
      <c r="F9" s="52"/>
    </row>
    <row r="10" spans="1:7" ht="15">
      <c r="A10" s="8" t="s">
        <v>96</v>
      </c>
      <c r="B10" s="3" t="s">
        <v>413</v>
      </c>
      <c r="C10" s="9" t="s">
        <v>398</v>
      </c>
      <c r="D10" s="15" t="s">
        <v>401</v>
      </c>
      <c r="E10" s="42">
        <v>3</v>
      </c>
      <c r="F10" s="52"/>
    </row>
    <row r="11" spans="1:7" ht="15">
      <c r="A11" s="8" t="s">
        <v>96</v>
      </c>
      <c r="B11" s="23" t="s">
        <v>414</v>
      </c>
      <c r="C11" s="9" t="s">
        <v>398</v>
      </c>
      <c r="D11" s="15" t="s">
        <v>401</v>
      </c>
      <c r="E11" s="42">
        <v>3</v>
      </c>
      <c r="F11" s="52"/>
    </row>
    <row r="12" spans="1:7" ht="15">
      <c r="A12" s="8" t="s">
        <v>96</v>
      </c>
      <c r="B12" s="3" t="s">
        <v>415</v>
      </c>
      <c r="C12" s="9" t="s">
        <v>398</v>
      </c>
      <c r="D12" s="15" t="s">
        <v>401</v>
      </c>
      <c r="E12" s="42">
        <v>3</v>
      </c>
      <c r="F12" s="52"/>
    </row>
    <row r="13" spans="1:7" ht="15">
      <c r="A13" s="8" t="s">
        <v>81</v>
      </c>
      <c r="B13" s="3" t="s">
        <v>416</v>
      </c>
      <c r="C13" s="9" t="s">
        <v>398</v>
      </c>
      <c r="D13" s="15" t="s">
        <v>401</v>
      </c>
      <c r="E13" s="42">
        <v>3</v>
      </c>
      <c r="F13" s="52"/>
    </row>
    <row r="14" spans="1:7" ht="15">
      <c r="A14" s="8" t="s">
        <v>96</v>
      </c>
      <c r="B14" s="3" t="s">
        <v>417</v>
      </c>
      <c r="C14" s="9" t="s">
        <v>398</v>
      </c>
      <c r="D14" s="15" t="s">
        <v>401</v>
      </c>
      <c r="E14" s="42">
        <v>3</v>
      </c>
      <c r="F14" s="52"/>
    </row>
    <row r="15" spans="1:7" ht="15">
      <c r="A15" s="11" t="s">
        <v>96</v>
      </c>
      <c r="B15" s="25" t="s">
        <v>418</v>
      </c>
      <c r="C15" s="9" t="s">
        <v>398</v>
      </c>
      <c r="D15" s="15" t="s">
        <v>401</v>
      </c>
      <c r="E15" s="43">
        <v>3</v>
      </c>
      <c r="F15" s="53"/>
    </row>
    <row r="16" spans="1:7" ht="15">
      <c r="A16" s="11" t="s">
        <v>96</v>
      </c>
      <c r="B16" s="25" t="s">
        <v>419</v>
      </c>
      <c r="C16" s="9" t="s">
        <v>398</v>
      </c>
      <c r="D16" s="15" t="s">
        <v>401</v>
      </c>
      <c r="E16" s="43">
        <v>3</v>
      </c>
      <c r="F16" s="54"/>
    </row>
    <row r="17" spans="1:6" ht="15">
      <c r="A17" s="11" t="s">
        <v>96</v>
      </c>
      <c r="B17" s="24" t="s">
        <v>420</v>
      </c>
      <c r="C17" s="9" t="s">
        <v>398</v>
      </c>
      <c r="D17" s="15" t="s">
        <v>401</v>
      </c>
      <c r="E17" s="43">
        <v>3</v>
      </c>
      <c r="F17" s="54"/>
    </row>
    <row r="18" spans="1:6" ht="15">
      <c r="A18" s="11" t="s">
        <v>96</v>
      </c>
      <c r="B18" s="23" t="s">
        <v>421</v>
      </c>
      <c r="C18" s="9" t="s">
        <v>398</v>
      </c>
      <c r="D18" s="15" t="s">
        <v>401</v>
      </c>
      <c r="E18" s="43">
        <v>3</v>
      </c>
      <c r="F18" s="54"/>
    </row>
    <row r="19" spans="1:6" ht="15">
      <c r="A19" s="11" t="s">
        <v>96</v>
      </c>
      <c r="B19" s="4" t="s">
        <v>422</v>
      </c>
      <c r="C19" s="9" t="s">
        <v>398</v>
      </c>
      <c r="D19" s="15" t="s">
        <v>401</v>
      </c>
      <c r="E19" s="43">
        <v>3</v>
      </c>
      <c r="F19" s="54"/>
    </row>
    <row r="20" spans="1:6" ht="15">
      <c r="A20" s="11" t="s">
        <v>96</v>
      </c>
      <c r="B20" s="4" t="s">
        <v>423</v>
      </c>
      <c r="C20" s="9" t="s">
        <v>398</v>
      </c>
      <c r="D20" s="15" t="s">
        <v>401</v>
      </c>
      <c r="E20" s="43">
        <v>3</v>
      </c>
      <c r="F20" s="54"/>
    </row>
    <row r="21" spans="1:6" ht="15">
      <c r="A21" s="11" t="s">
        <v>96</v>
      </c>
      <c r="B21" s="4" t="s">
        <v>424</v>
      </c>
      <c r="C21" s="9" t="s">
        <v>398</v>
      </c>
      <c r="D21" s="15" t="s">
        <v>401</v>
      </c>
      <c r="E21" s="43">
        <v>3</v>
      </c>
      <c r="F21" s="54"/>
    </row>
    <row r="22" spans="1:6" ht="15">
      <c r="A22" s="11" t="s">
        <v>96</v>
      </c>
      <c r="B22" s="4" t="s">
        <v>425</v>
      </c>
      <c r="C22" s="9" t="s">
        <v>398</v>
      </c>
      <c r="D22" s="15" t="s">
        <v>401</v>
      </c>
      <c r="E22" s="43">
        <v>3</v>
      </c>
      <c r="F22" s="54"/>
    </row>
    <row r="23" spans="1:6" ht="15">
      <c r="A23" s="11" t="s">
        <v>96</v>
      </c>
      <c r="B23" s="4" t="s">
        <v>426</v>
      </c>
      <c r="C23" s="9" t="s">
        <v>398</v>
      </c>
      <c r="D23" s="15" t="s">
        <v>401</v>
      </c>
      <c r="E23" s="43">
        <v>3</v>
      </c>
      <c r="F23" s="54"/>
    </row>
    <row r="24" spans="1:6" ht="15">
      <c r="A24" s="11" t="s">
        <v>96</v>
      </c>
      <c r="B24" s="4" t="s">
        <v>427</v>
      </c>
      <c r="C24" s="9" t="s">
        <v>398</v>
      </c>
      <c r="D24" s="15" t="s">
        <v>401</v>
      </c>
      <c r="E24" s="43">
        <v>3</v>
      </c>
      <c r="F24" s="54"/>
    </row>
    <row r="25" spans="1:6" ht="15">
      <c r="A25" s="11" t="s">
        <v>96</v>
      </c>
      <c r="B25" s="4" t="s">
        <v>428</v>
      </c>
      <c r="C25" s="9" t="s">
        <v>398</v>
      </c>
      <c r="D25" s="15" t="s">
        <v>401</v>
      </c>
      <c r="E25" s="43">
        <v>3</v>
      </c>
      <c r="F25" s="54"/>
    </row>
    <row r="26" spans="1:6" ht="15">
      <c r="A26" s="11" t="s">
        <v>96</v>
      </c>
      <c r="B26" s="4" t="s">
        <v>429</v>
      </c>
      <c r="C26" s="9" t="s">
        <v>398</v>
      </c>
      <c r="D26" s="15" t="s">
        <v>401</v>
      </c>
      <c r="E26" s="43">
        <v>3</v>
      </c>
      <c r="F26" s="54"/>
    </row>
    <row r="27" spans="1:6" ht="15">
      <c r="A27" s="11" t="s">
        <v>96</v>
      </c>
      <c r="B27" s="4" t="s">
        <v>430</v>
      </c>
      <c r="C27" s="9" t="s">
        <v>398</v>
      </c>
      <c r="D27" s="15" t="s">
        <v>401</v>
      </c>
      <c r="E27" s="43">
        <v>3</v>
      </c>
      <c r="F27" s="54"/>
    </row>
    <row r="28" spans="1:6" ht="15">
      <c r="A28" s="11" t="s">
        <v>96</v>
      </c>
      <c r="B28" s="4" t="s">
        <v>431</v>
      </c>
      <c r="C28" s="9" t="s">
        <v>398</v>
      </c>
      <c r="D28" s="15" t="s">
        <v>401</v>
      </c>
      <c r="E28" s="43">
        <v>3</v>
      </c>
      <c r="F28" s="54"/>
    </row>
    <row r="29" spans="1:6" ht="15">
      <c r="A29" s="11" t="s">
        <v>96</v>
      </c>
      <c r="B29" s="4" t="s">
        <v>432</v>
      </c>
      <c r="C29" s="9" t="s">
        <v>398</v>
      </c>
      <c r="D29" s="15" t="s">
        <v>401</v>
      </c>
      <c r="E29" s="43">
        <v>3</v>
      </c>
      <c r="F29" s="54"/>
    </row>
    <row r="30" spans="1:6" ht="15">
      <c r="A30" s="11" t="s">
        <v>96</v>
      </c>
      <c r="B30" s="4" t="s">
        <v>433</v>
      </c>
      <c r="C30" s="9" t="s">
        <v>398</v>
      </c>
      <c r="D30" s="15" t="s">
        <v>401</v>
      </c>
      <c r="E30" s="43">
        <v>3</v>
      </c>
      <c r="F30" s="54"/>
    </row>
    <row r="31" spans="1:6" ht="15">
      <c r="A31" s="11" t="s">
        <v>96</v>
      </c>
      <c r="B31" s="4" t="s">
        <v>434</v>
      </c>
      <c r="C31" s="9" t="s">
        <v>398</v>
      </c>
      <c r="D31" s="15" t="s">
        <v>401</v>
      </c>
      <c r="E31" s="43">
        <v>3</v>
      </c>
      <c r="F31" s="54"/>
    </row>
    <row r="32" spans="1:6" ht="15">
      <c r="A32" s="11" t="s">
        <v>96</v>
      </c>
      <c r="B32" s="4" t="s">
        <v>435</v>
      </c>
      <c r="C32" s="9" t="s">
        <v>398</v>
      </c>
      <c r="D32" s="15" t="s">
        <v>401</v>
      </c>
      <c r="E32" s="43">
        <v>3</v>
      </c>
      <c r="F32" s="54"/>
    </row>
    <row r="33" spans="1:6" ht="15">
      <c r="A33" s="11" t="s">
        <v>96</v>
      </c>
      <c r="B33" s="4" t="s">
        <v>436</v>
      </c>
      <c r="C33" s="9" t="s">
        <v>398</v>
      </c>
      <c r="D33" s="15" t="s">
        <v>401</v>
      </c>
      <c r="E33" s="43">
        <v>3</v>
      </c>
      <c r="F33" s="54"/>
    </row>
    <row r="34" spans="1:6" ht="15">
      <c r="A34" s="11" t="s">
        <v>96</v>
      </c>
      <c r="B34" s="4" t="s">
        <v>437</v>
      </c>
      <c r="C34" s="9" t="s">
        <v>398</v>
      </c>
      <c r="D34" s="15" t="s">
        <v>401</v>
      </c>
      <c r="E34" s="43">
        <v>3</v>
      </c>
      <c r="F34" s="54"/>
    </row>
    <row r="35" spans="1:6" ht="15">
      <c r="A35" s="11" t="s">
        <v>96</v>
      </c>
      <c r="B35" s="4" t="s">
        <v>438</v>
      </c>
      <c r="C35" s="9" t="s">
        <v>398</v>
      </c>
      <c r="D35" s="15" t="s">
        <v>401</v>
      </c>
      <c r="E35" s="43">
        <v>3</v>
      </c>
      <c r="F35" s="54"/>
    </row>
    <row r="36" spans="1:6" ht="15">
      <c r="A36" s="11" t="s">
        <v>96</v>
      </c>
      <c r="B36" s="32" t="s">
        <v>445</v>
      </c>
      <c r="C36" s="9" t="s">
        <v>398</v>
      </c>
      <c r="D36" s="15" t="s">
        <v>401</v>
      </c>
      <c r="E36" s="43">
        <v>3</v>
      </c>
      <c r="F36" s="54"/>
    </row>
    <row r="37" spans="1:6" ht="15">
      <c r="A37" s="11" t="s">
        <v>96</v>
      </c>
      <c r="B37" s="4" t="s">
        <v>439</v>
      </c>
      <c r="C37" s="9" t="s">
        <v>398</v>
      </c>
      <c r="D37" s="15" t="s">
        <v>401</v>
      </c>
      <c r="E37" s="42">
        <v>3</v>
      </c>
      <c r="F37" s="54"/>
    </row>
    <row r="38" spans="1:6" ht="15">
      <c r="A38" s="11" t="s">
        <v>96</v>
      </c>
      <c r="B38" s="4" t="s">
        <v>453</v>
      </c>
      <c r="C38" s="9" t="s">
        <v>398</v>
      </c>
      <c r="D38" s="33" t="s">
        <v>456</v>
      </c>
      <c r="E38" s="42">
        <v>3</v>
      </c>
      <c r="F38" s="54"/>
    </row>
    <row r="39" spans="1:6" ht="15">
      <c r="A39" s="11" t="s">
        <v>96</v>
      </c>
      <c r="B39" s="4" t="s">
        <v>454</v>
      </c>
      <c r="C39" s="9" t="s">
        <v>398</v>
      </c>
      <c r="D39" s="33" t="s">
        <v>456</v>
      </c>
      <c r="E39" s="42">
        <v>3</v>
      </c>
      <c r="F39" s="54"/>
    </row>
    <row r="40" spans="1:6" ht="15">
      <c r="A40" s="3" t="s">
        <v>96</v>
      </c>
      <c r="B40" s="4" t="s">
        <v>455</v>
      </c>
      <c r="C40" s="9" t="s">
        <v>398</v>
      </c>
      <c r="D40" s="33" t="s">
        <v>456</v>
      </c>
      <c r="E40" s="42">
        <v>3</v>
      </c>
      <c r="F40" s="54"/>
    </row>
    <row r="41" spans="1:6" ht="15">
      <c r="A41" s="3" t="s">
        <v>96</v>
      </c>
      <c r="B41" s="7" t="s">
        <v>457</v>
      </c>
      <c r="C41" s="9" t="s">
        <v>293</v>
      </c>
      <c r="D41" s="6" t="s">
        <v>101</v>
      </c>
      <c r="E41" s="42">
        <v>3</v>
      </c>
      <c r="F41" s="54"/>
    </row>
    <row r="42" spans="1:6" ht="15">
      <c r="A42" s="3" t="s">
        <v>96</v>
      </c>
      <c r="B42" s="36" t="s">
        <v>656</v>
      </c>
      <c r="C42" s="13" t="s">
        <v>579</v>
      </c>
      <c r="D42" s="15" t="s">
        <v>538</v>
      </c>
      <c r="E42" s="42">
        <v>3</v>
      </c>
      <c r="F42" s="54"/>
    </row>
    <row r="43" spans="1:6" ht="15">
      <c r="A43" s="3" t="s">
        <v>96</v>
      </c>
      <c r="B43" s="36" t="s">
        <v>657</v>
      </c>
      <c r="C43" s="13" t="s">
        <v>579</v>
      </c>
      <c r="D43" s="15" t="s">
        <v>538</v>
      </c>
      <c r="E43" s="42">
        <v>3</v>
      </c>
      <c r="F43" s="54"/>
    </row>
    <row r="44" spans="1:6" ht="15">
      <c r="A44" s="3" t="s">
        <v>96</v>
      </c>
      <c r="B44" s="36" t="s">
        <v>659</v>
      </c>
      <c r="C44" s="13" t="s">
        <v>579</v>
      </c>
      <c r="D44" s="15" t="s">
        <v>538</v>
      </c>
      <c r="E44" s="42">
        <v>3</v>
      </c>
      <c r="F44" s="54"/>
    </row>
    <row r="45" spans="1:6" ht="15.75" thickBot="1">
      <c r="A45" s="3" t="s">
        <v>96</v>
      </c>
      <c r="B45" s="36" t="s">
        <v>658</v>
      </c>
      <c r="C45" s="9" t="s">
        <v>579</v>
      </c>
      <c r="D45" s="15" t="s">
        <v>538</v>
      </c>
      <c r="E45" s="42">
        <v>3</v>
      </c>
      <c r="F45" s="55"/>
    </row>
  </sheetData>
  <autoFilter ref="A2:G15"/>
  <mergeCells count="1">
    <mergeCell ref="A1:G1"/>
  </mergeCells>
  <phoneticPr fontId="5" type="noConversion"/>
  <dataValidations count="1">
    <dataValidation type="list" allowBlank="1" showInputMessage="1" showErrorMessage="1" sqref="A3:A45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G38"/>
  <sheetViews>
    <sheetView zoomScale="96" zoomScaleNormal="96" workbookViewId="0">
      <pane ySplit="2" topLeftCell="A15" activePane="bottomLeft" state="frozen"/>
      <selection pane="bottomLeft" activeCell="G10" sqref="G10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8" t="s">
        <v>452</v>
      </c>
      <c r="C3" s="30" t="s">
        <v>395</v>
      </c>
      <c r="D3" s="15" t="s">
        <v>394</v>
      </c>
      <c r="E3" s="42">
        <v>3</v>
      </c>
      <c r="F3" s="52"/>
    </row>
    <row r="4" spans="1:7" ht="15">
      <c r="A4" s="8" t="s">
        <v>96</v>
      </c>
      <c r="B4" s="3" t="s">
        <v>540</v>
      </c>
      <c r="C4" s="9" t="s">
        <v>577</v>
      </c>
      <c r="D4" s="15" t="s">
        <v>576</v>
      </c>
      <c r="E4" s="42">
        <v>3</v>
      </c>
      <c r="F4" s="52"/>
    </row>
    <row r="5" spans="1:7" ht="15">
      <c r="A5" s="8" t="s">
        <v>96</v>
      </c>
      <c r="B5" s="3" t="s">
        <v>541</v>
      </c>
      <c r="C5" s="9" t="s">
        <v>577</v>
      </c>
      <c r="D5" s="15" t="s">
        <v>576</v>
      </c>
      <c r="E5" s="42">
        <v>3</v>
      </c>
      <c r="F5" s="52"/>
    </row>
    <row r="6" spans="1:7" ht="15">
      <c r="A6" s="8" t="s">
        <v>96</v>
      </c>
      <c r="B6" s="3" t="s">
        <v>542</v>
      </c>
      <c r="C6" s="9" t="s">
        <v>578</v>
      </c>
      <c r="D6" s="15" t="s">
        <v>576</v>
      </c>
      <c r="E6" s="42">
        <v>3</v>
      </c>
      <c r="F6" s="52"/>
    </row>
    <row r="7" spans="1:7" ht="15">
      <c r="A7" s="8" t="s">
        <v>96</v>
      </c>
      <c r="B7" s="3" t="s">
        <v>543</v>
      </c>
      <c r="C7" s="9" t="s">
        <v>577</v>
      </c>
      <c r="D7" s="15" t="s">
        <v>576</v>
      </c>
      <c r="E7" s="42">
        <v>3</v>
      </c>
      <c r="F7" s="52"/>
    </row>
    <row r="8" spans="1:7" ht="15">
      <c r="A8" s="8" t="s">
        <v>96</v>
      </c>
      <c r="B8" s="3" t="s">
        <v>544</v>
      </c>
      <c r="C8" s="9" t="s">
        <v>577</v>
      </c>
      <c r="D8" s="15" t="s">
        <v>576</v>
      </c>
      <c r="E8" s="42">
        <v>3</v>
      </c>
      <c r="F8" s="52"/>
    </row>
    <row r="9" spans="1:7" ht="15">
      <c r="A9" s="8" t="s">
        <v>96</v>
      </c>
      <c r="B9" s="37" t="s">
        <v>545</v>
      </c>
      <c r="C9" s="9" t="s">
        <v>600</v>
      </c>
      <c r="D9" s="15" t="s">
        <v>601</v>
      </c>
      <c r="E9" s="61"/>
      <c r="F9" s="52"/>
    </row>
    <row r="10" spans="1:7" ht="15">
      <c r="A10" s="8" t="s">
        <v>81</v>
      </c>
      <c r="B10" s="3" t="s">
        <v>546</v>
      </c>
      <c r="C10" s="9" t="s">
        <v>577</v>
      </c>
      <c r="D10" s="15" t="s">
        <v>576</v>
      </c>
      <c r="E10" s="42">
        <v>3</v>
      </c>
      <c r="F10" s="52"/>
    </row>
    <row r="11" spans="1:7" ht="15">
      <c r="A11" s="8" t="s">
        <v>96</v>
      </c>
      <c r="B11" s="3" t="s">
        <v>547</v>
      </c>
      <c r="C11" s="9" t="s">
        <v>577</v>
      </c>
      <c r="D11" s="15" t="s">
        <v>576</v>
      </c>
      <c r="E11" s="42">
        <v>3</v>
      </c>
      <c r="F11" s="52"/>
    </row>
    <row r="12" spans="1:7" ht="15">
      <c r="A12" s="8" t="s">
        <v>81</v>
      </c>
      <c r="B12" s="23" t="s">
        <v>548</v>
      </c>
      <c r="C12" s="9" t="s">
        <v>577</v>
      </c>
      <c r="D12" s="15" t="s">
        <v>576</v>
      </c>
      <c r="E12" s="42">
        <v>3</v>
      </c>
      <c r="F12" s="52"/>
    </row>
    <row r="13" spans="1:7" ht="15">
      <c r="A13" s="8" t="s">
        <v>96</v>
      </c>
      <c r="B13" s="3" t="s">
        <v>549</v>
      </c>
      <c r="C13" s="9" t="s">
        <v>577</v>
      </c>
      <c r="D13" s="15" t="s">
        <v>576</v>
      </c>
      <c r="E13" s="42">
        <v>3</v>
      </c>
      <c r="F13" s="52"/>
    </row>
    <row r="14" spans="1:7" ht="15">
      <c r="A14" s="8" t="s">
        <v>96</v>
      </c>
      <c r="B14" s="3" t="s">
        <v>550</v>
      </c>
      <c r="C14" s="9" t="s">
        <v>577</v>
      </c>
      <c r="D14" s="15" t="s">
        <v>576</v>
      </c>
      <c r="E14" s="42">
        <v>3</v>
      </c>
      <c r="F14" s="52"/>
    </row>
    <row r="15" spans="1:7" ht="15">
      <c r="A15" s="8" t="s">
        <v>96</v>
      </c>
      <c r="B15" s="3" t="s">
        <v>551</v>
      </c>
      <c r="C15" s="9" t="s">
        <v>577</v>
      </c>
      <c r="D15" s="15" t="s">
        <v>576</v>
      </c>
      <c r="E15" s="42">
        <v>3</v>
      </c>
      <c r="F15" s="52"/>
    </row>
    <row r="16" spans="1:7" ht="15">
      <c r="A16" s="11" t="s">
        <v>96</v>
      </c>
      <c r="B16" s="25" t="s">
        <v>552</v>
      </c>
      <c r="C16" s="9" t="s">
        <v>577</v>
      </c>
      <c r="D16" s="15" t="s">
        <v>576</v>
      </c>
      <c r="E16" s="43">
        <v>3</v>
      </c>
      <c r="F16" s="53"/>
    </row>
    <row r="17" spans="1:6" ht="15">
      <c r="A17" s="11" t="s">
        <v>96</v>
      </c>
      <c r="B17" s="25" t="s">
        <v>553</v>
      </c>
      <c r="C17" s="9" t="s">
        <v>577</v>
      </c>
      <c r="D17" s="15" t="s">
        <v>576</v>
      </c>
      <c r="E17" s="43">
        <v>3</v>
      </c>
      <c r="F17" s="54"/>
    </row>
    <row r="18" spans="1:6" ht="15">
      <c r="A18" s="11" t="s">
        <v>96</v>
      </c>
      <c r="B18" s="23" t="s">
        <v>554</v>
      </c>
      <c r="C18" s="9" t="s">
        <v>577</v>
      </c>
      <c r="D18" s="15" t="s">
        <v>576</v>
      </c>
      <c r="E18" s="43">
        <v>3</v>
      </c>
      <c r="F18" s="54"/>
    </row>
    <row r="19" spans="1:6" ht="15">
      <c r="A19" s="11" t="s">
        <v>81</v>
      </c>
      <c r="B19" s="23" t="s">
        <v>555</v>
      </c>
      <c r="C19" s="9" t="s">
        <v>577</v>
      </c>
      <c r="D19" s="15" t="s">
        <v>576</v>
      </c>
      <c r="E19" s="60">
        <v>3</v>
      </c>
      <c r="F19" s="54"/>
    </row>
    <row r="20" spans="1:6" ht="15">
      <c r="A20" s="25" t="s">
        <v>96</v>
      </c>
      <c r="B20" s="25" t="s">
        <v>556</v>
      </c>
      <c r="C20" s="9" t="s">
        <v>577</v>
      </c>
      <c r="D20" s="15" t="s">
        <v>576</v>
      </c>
      <c r="E20" s="42">
        <v>3</v>
      </c>
      <c r="F20" s="54"/>
    </row>
    <row r="21" spans="1:6" ht="15">
      <c r="A21" s="25" t="s">
        <v>96</v>
      </c>
      <c r="B21" s="25" t="s">
        <v>557</v>
      </c>
      <c r="C21" s="9" t="s">
        <v>577</v>
      </c>
      <c r="D21" s="15" t="s">
        <v>576</v>
      </c>
      <c r="E21" s="42">
        <v>3</v>
      </c>
      <c r="F21" s="54"/>
    </row>
    <row r="22" spans="1:6" ht="15">
      <c r="A22" s="25" t="s">
        <v>96</v>
      </c>
      <c r="B22" s="25" t="s">
        <v>558</v>
      </c>
      <c r="C22" s="9" t="s">
        <v>577</v>
      </c>
      <c r="D22" s="15" t="s">
        <v>576</v>
      </c>
      <c r="E22" s="42">
        <v>3</v>
      </c>
      <c r="F22" s="54"/>
    </row>
    <row r="23" spans="1:6" ht="15">
      <c r="A23" s="25" t="s">
        <v>96</v>
      </c>
      <c r="B23" s="25" t="s">
        <v>559</v>
      </c>
      <c r="C23" s="9" t="s">
        <v>577</v>
      </c>
      <c r="D23" s="15" t="s">
        <v>576</v>
      </c>
      <c r="E23" s="42">
        <v>3</v>
      </c>
      <c r="F23" s="54"/>
    </row>
    <row r="24" spans="1:6" ht="15">
      <c r="A24" s="25" t="s">
        <v>96</v>
      </c>
      <c r="B24" s="25" t="s">
        <v>560</v>
      </c>
      <c r="C24" s="9" t="s">
        <v>577</v>
      </c>
      <c r="D24" s="15" t="s">
        <v>576</v>
      </c>
      <c r="E24" s="42">
        <v>3</v>
      </c>
      <c r="F24" s="54"/>
    </row>
    <row r="25" spans="1:6" ht="15">
      <c r="A25" s="25" t="s">
        <v>81</v>
      </c>
      <c r="B25" s="25" t="s">
        <v>561</v>
      </c>
      <c r="C25" s="9" t="s">
        <v>577</v>
      </c>
      <c r="D25" s="15" t="s">
        <v>576</v>
      </c>
      <c r="E25" s="42">
        <v>3</v>
      </c>
      <c r="F25" s="54"/>
    </row>
    <row r="26" spans="1:6" ht="15">
      <c r="A26" s="25" t="s">
        <v>96</v>
      </c>
      <c r="B26" s="25" t="s">
        <v>562</v>
      </c>
      <c r="C26" s="9" t="s">
        <v>577</v>
      </c>
      <c r="D26" s="15" t="s">
        <v>576</v>
      </c>
      <c r="E26" s="42">
        <v>3</v>
      </c>
      <c r="F26" s="54"/>
    </row>
    <row r="27" spans="1:6" ht="15">
      <c r="A27" s="25" t="s">
        <v>96</v>
      </c>
      <c r="B27" s="25" t="s">
        <v>563</v>
      </c>
      <c r="C27" s="9" t="s">
        <v>577</v>
      </c>
      <c r="D27" s="15" t="s">
        <v>576</v>
      </c>
      <c r="E27" s="42">
        <v>3</v>
      </c>
      <c r="F27" s="54"/>
    </row>
    <row r="28" spans="1:6" ht="15">
      <c r="A28" s="25" t="s">
        <v>96</v>
      </c>
      <c r="B28" s="25" t="s">
        <v>564</v>
      </c>
      <c r="C28" s="9" t="s">
        <v>577</v>
      </c>
      <c r="D28" s="15" t="s">
        <v>576</v>
      </c>
      <c r="E28" s="42">
        <v>3</v>
      </c>
      <c r="F28" s="54"/>
    </row>
    <row r="29" spans="1:6" ht="15">
      <c r="A29" s="25" t="s">
        <v>96</v>
      </c>
      <c r="B29" s="25" t="s">
        <v>565</v>
      </c>
      <c r="C29" s="9" t="s">
        <v>577</v>
      </c>
      <c r="D29" s="15" t="s">
        <v>576</v>
      </c>
      <c r="E29" s="42">
        <v>3</v>
      </c>
      <c r="F29" s="54"/>
    </row>
    <row r="30" spans="1:6" ht="15">
      <c r="A30" s="25" t="s">
        <v>96</v>
      </c>
      <c r="B30" s="25" t="s">
        <v>566</v>
      </c>
      <c r="C30" s="9" t="s">
        <v>577</v>
      </c>
      <c r="D30" s="15" t="s">
        <v>576</v>
      </c>
      <c r="E30" s="42">
        <v>3</v>
      </c>
      <c r="F30" s="54"/>
    </row>
    <row r="31" spans="1:6" ht="15">
      <c r="A31" s="25" t="s">
        <v>96</v>
      </c>
      <c r="B31" s="25" t="s">
        <v>567</v>
      </c>
      <c r="C31" s="9" t="s">
        <v>577</v>
      </c>
      <c r="D31" s="15" t="s">
        <v>576</v>
      </c>
      <c r="E31" s="42">
        <v>3</v>
      </c>
      <c r="F31" s="54"/>
    </row>
    <row r="32" spans="1:6" ht="15">
      <c r="A32" s="25" t="s">
        <v>96</v>
      </c>
      <c r="B32" s="25" t="s">
        <v>568</v>
      </c>
      <c r="C32" s="9" t="s">
        <v>577</v>
      </c>
      <c r="D32" s="15" t="s">
        <v>576</v>
      </c>
      <c r="E32" s="42">
        <v>3</v>
      </c>
      <c r="F32" s="54"/>
    </row>
    <row r="33" spans="1:6" ht="15">
      <c r="A33" s="25" t="s">
        <v>96</v>
      </c>
      <c r="B33" s="25" t="s">
        <v>569</v>
      </c>
      <c r="C33" s="9" t="s">
        <v>577</v>
      </c>
      <c r="D33" s="15" t="s">
        <v>576</v>
      </c>
      <c r="E33" s="42">
        <v>3</v>
      </c>
      <c r="F33" s="54"/>
    </row>
    <row r="34" spans="1:6" ht="15">
      <c r="A34" s="25" t="s">
        <v>81</v>
      </c>
      <c r="B34" s="25" t="s">
        <v>570</v>
      </c>
      <c r="C34" s="9" t="s">
        <v>577</v>
      </c>
      <c r="D34" s="15" t="s">
        <v>576</v>
      </c>
      <c r="E34" s="42">
        <v>3</v>
      </c>
      <c r="F34" s="54"/>
    </row>
    <row r="35" spans="1:6" ht="15">
      <c r="A35" s="25" t="s">
        <v>96</v>
      </c>
      <c r="B35" s="25" t="s">
        <v>571</v>
      </c>
      <c r="C35" s="9" t="s">
        <v>577</v>
      </c>
      <c r="D35" s="15" t="s">
        <v>576</v>
      </c>
      <c r="E35" s="42">
        <v>3</v>
      </c>
      <c r="F35" s="54"/>
    </row>
    <row r="36" spans="1:6" ht="15">
      <c r="A36" s="25" t="s">
        <v>96</v>
      </c>
      <c r="B36" s="25" t="s">
        <v>572</v>
      </c>
      <c r="C36" s="9" t="s">
        <v>577</v>
      </c>
      <c r="D36" s="15" t="s">
        <v>576</v>
      </c>
      <c r="E36" s="42">
        <v>3</v>
      </c>
      <c r="F36" s="54"/>
    </row>
    <row r="37" spans="1:6" ht="15">
      <c r="A37" s="24" t="s">
        <v>96</v>
      </c>
      <c r="B37" s="24" t="s">
        <v>573</v>
      </c>
      <c r="C37" s="9" t="s">
        <v>577</v>
      </c>
      <c r="D37" s="15" t="s">
        <v>576</v>
      </c>
      <c r="E37" s="42">
        <v>3</v>
      </c>
      <c r="F37" s="54"/>
    </row>
    <row r="38" spans="1:6" ht="15.75" thickBot="1">
      <c r="A38" s="24" t="s">
        <v>96</v>
      </c>
      <c r="B38" s="24" t="s">
        <v>574</v>
      </c>
      <c r="C38" s="9" t="s">
        <v>577</v>
      </c>
      <c r="D38" s="15" t="s">
        <v>576</v>
      </c>
      <c r="E38" s="42">
        <v>3</v>
      </c>
      <c r="F38" s="55"/>
    </row>
  </sheetData>
  <autoFilter ref="A2:G16"/>
  <mergeCells count="1">
    <mergeCell ref="A1:G1"/>
  </mergeCells>
  <phoneticPr fontId="5" type="noConversion"/>
  <dataValidations count="1">
    <dataValidation type="list" allowBlank="1" showInputMessage="1" showErrorMessage="1" sqref="A3:A38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G29"/>
  <sheetViews>
    <sheetView workbookViewId="0">
      <pane ySplit="2" topLeftCell="A15" activePane="bottomLeft" state="frozen"/>
      <selection pane="bottomLeft" activeCell="I20" sqref="I20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8" t="s">
        <v>448</v>
      </c>
      <c r="C3" s="30" t="s">
        <v>395</v>
      </c>
      <c r="D3" s="15" t="s">
        <v>394</v>
      </c>
      <c r="E3" s="43">
        <v>3</v>
      </c>
      <c r="F3" s="52"/>
    </row>
    <row r="4" spans="1:7" ht="15">
      <c r="A4" s="8" t="s">
        <v>96</v>
      </c>
      <c r="B4" s="8" t="s">
        <v>451</v>
      </c>
      <c r="C4" s="30" t="s">
        <v>395</v>
      </c>
      <c r="D4" s="15" t="s">
        <v>394</v>
      </c>
      <c r="E4" s="42">
        <v>3</v>
      </c>
      <c r="F4" s="52"/>
    </row>
    <row r="5" spans="1:7" ht="15">
      <c r="A5" s="8" t="s">
        <v>96</v>
      </c>
      <c r="B5" s="3" t="s">
        <v>470</v>
      </c>
      <c r="C5" s="30" t="s">
        <v>395</v>
      </c>
      <c r="D5" s="15" t="s">
        <v>394</v>
      </c>
      <c r="E5" s="42">
        <v>3</v>
      </c>
      <c r="F5" s="52"/>
    </row>
    <row r="6" spans="1:7" ht="15">
      <c r="A6" s="8" t="s">
        <v>96</v>
      </c>
      <c r="B6" s="3" t="s">
        <v>471</v>
      </c>
      <c r="C6" s="30" t="s">
        <v>395</v>
      </c>
      <c r="D6" s="15" t="s">
        <v>394</v>
      </c>
      <c r="E6" s="42">
        <v>3</v>
      </c>
      <c r="F6" s="52"/>
    </row>
    <row r="7" spans="1:7" ht="15">
      <c r="A7" s="8" t="s">
        <v>96</v>
      </c>
      <c r="B7" s="3" t="s">
        <v>580</v>
      </c>
      <c r="C7" s="9" t="s">
        <v>577</v>
      </c>
      <c r="D7" s="15" t="s">
        <v>575</v>
      </c>
      <c r="E7" s="42">
        <v>3</v>
      </c>
      <c r="F7" s="52"/>
    </row>
    <row r="8" spans="1:7" ht="15">
      <c r="A8" s="8" t="s">
        <v>96</v>
      </c>
      <c r="B8" s="3" t="s">
        <v>581</v>
      </c>
      <c r="C8" s="9" t="s">
        <v>577</v>
      </c>
      <c r="D8" s="15" t="s">
        <v>575</v>
      </c>
      <c r="E8" s="42">
        <v>3</v>
      </c>
      <c r="F8" s="52"/>
    </row>
    <row r="9" spans="1:7" ht="15">
      <c r="A9" s="8" t="s">
        <v>81</v>
      </c>
      <c r="B9" s="37" t="s">
        <v>582</v>
      </c>
      <c r="C9" s="9" t="s">
        <v>577</v>
      </c>
      <c r="D9" s="15" t="s">
        <v>575</v>
      </c>
      <c r="E9" s="42">
        <v>3</v>
      </c>
      <c r="F9" s="52"/>
    </row>
    <row r="10" spans="1:7" ht="15">
      <c r="A10" s="8" t="s">
        <v>96</v>
      </c>
      <c r="B10" s="3" t="s">
        <v>583</v>
      </c>
      <c r="C10" s="9" t="s">
        <v>577</v>
      </c>
      <c r="D10" s="15" t="s">
        <v>575</v>
      </c>
      <c r="E10" s="42">
        <v>3</v>
      </c>
      <c r="F10" s="52"/>
    </row>
    <row r="11" spans="1:7" ht="15">
      <c r="A11" s="8" t="s">
        <v>96</v>
      </c>
      <c r="B11" s="3" t="s">
        <v>584</v>
      </c>
      <c r="C11" s="9" t="s">
        <v>577</v>
      </c>
      <c r="D11" s="15" t="s">
        <v>575</v>
      </c>
      <c r="E11" s="42">
        <v>3</v>
      </c>
      <c r="F11" s="52"/>
    </row>
    <row r="12" spans="1:7" ht="15">
      <c r="A12" s="8" t="s">
        <v>81</v>
      </c>
      <c r="B12" s="23" t="s">
        <v>585</v>
      </c>
      <c r="C12" s="9" t="s">
        <v>577</v>
      </c>
      <c r="D12" s="15" t="s">
        <v>575</v>
      </c>
      <c r="E12" s="42">
        <v>3</v>
      </c>
      <c r="F12" s="52"/>
    </row>
    <row r="13" spans="1:7" ht="15">
      <c r="A13" s="8" t="s">
        <v>96</v>
      </c>
      <c r="B13" s="3" t="s">
        <v>586</v>
      </c>
      <c r="C13" s="9" t="s">
        <v>577</v>
      </c>
      <c r="D13" s="15" t="s">
        <v>575</v>
      </c>
      <c r="E13" s="42">
        <v>3</v>
      </c>
      <c r="F13" s="52"/>
    </row>
    <row r="14" spans="1:7" ht="15">
      <c r="A14" s="8" t="s">
        <v>96</v>
      </c>
      <c r="B14" s="3" t="s">
        <v>587</v>
      </c>
      <c r="C14" s="9" t="s">
        <v>577</v>
      </c>
      <c r="D14" s="15" t="s">
        <v>575</v>
      </c>
      <c r="E14" s="42">
        <v>3</v>
      </c>
      <c r="F14" s="52"/>
    </row>
    <row r="15" spans="1:7" ht="15">
      <c r="A15" s="8" t="s">
        <v>96</v>
      </c>
      <c r="B15" s="3" t="s">
        <v>588</v>
      </c>
      <c r="C15" s="9" t="s">
        <v>577</v>
      </c>
      <c r="D15" s="15" t="s">
        <v>575</v>
      </c>
      <c r="E15" s="42">
        <v>3</v>
      </c>
      <c r="F15" s="52"/>
    </row>
    <row r="16" spans="1:7" ht="15">
      <c r="A16" s="11" t="s">
        <v>96</v>
      </c>
      <c r="B16" s="25" t="s">
        <v>589</v>
      </c>
      <c r="C16" s="9" t="s">
        <v>577</v>
      </c>
      <c r="D16" s="15" t="s">
        <v>575</v>
      </c>
      <c r="E16" s="42">
        <v>3</v>
      </c>
      <c r="F16" s="53"/>
    </row>
    <row r="17" spans="1:6" ht="15">
      <c r="A17" s="11" t="s">
        <v>96</v>
      </c>
      <c r="B17" s="25" t="s">
        <v>590</v>
      </c>
      <c r="C17" s="9" t="s">
        <v>577</v>
      </c>
      <c r="D17" s="15" t="s">
        <v>575</v>
      </c>
      <c r="E17" s="42">
        <v>3</v>
      </c>
      <c r="F17" s="54"/>
    </row>
    <row r="18" spans="1:6" ht="15">
      <c r="A18" s="11" t="s">
        <v>96</v>
      </c>
      <c r="B18" s="25" t="s">
        <v>591</v>
      </c>
      <c r="C18" s="9" t="s">
        <v>577</v>
      </c>
      <c r="D18" s="15" t="s">
        <v>575</v>
      </c>
      <c r="E18" s="42">
        <v>3</v>
      </c>
      <c r="F18" s="54"/>
    </row>
    <row r="19" spans="1:6" ht="15">
      <c r="A19" s="11" t="s">
        <v>96</v>
      </c>
      <c r="B19" s="25" t="s">
        <v>592</v>
      </c>
      <c r="C19" s="9" t="s">
        <v>577</v>
      </c>
      <c r="D19" s="15" t="s">
        <v>575</v>
      </c>
      <c r="E19" s="42">
        <v>3</v>
      </c>
      <c r="F19" s="54"/>
    </row>
    <row r="20" spans="1:6" ht="15">
      <c r="A20" s="11" t="s">
        <v>96</v>
      </c>
      <c r="B20" s="25" t="s">
        <v>447</v>
      </c>
      <c r="C20" s="9" t="s">
        <v>577</v>
      </c>
      <c r="D20" s="15" t="s">
        <v>575</v>
      </c>
      <c r="E20" s="42">
        <v>3</v>
      </c>
      <c r="F20" s="54"/>
    </row>
    <row r="21" spans="1:6" ht="15">
      <c r="A21" s="11" t="s">
        <v>96</v>
      </c>
      <c r="B21" s="25" t="s">
        <v>593</v>
      </c>
      <c r="C21" s="9" t="s">
        <v>577</v>
      </c>
      <c r="D21" s="15" t="s">
        <v>575</v>
      </c>
      <c r="E21" s="42">
        <v>3</v>
      </c>
      <c r="F21" s="54"/>
    </row>
    <row r="22" spans="1:6" ht="15">
      <c r="A22" s="11" t="s">
        <v>96</v>
      </c>
      <c r="B22" s="25" t="s">
        <v>594</v>
      </c>
      <c r="C22" s="9" t="s">
        <v>577</v>
      </c>
      <c r="D22" s="15" t="s">
        <v>575</v>
      </c>
      <c r="E22" s="42">
        <v>3</v>
      </c>
      <c r="F22" s="54"/>
    </row>
    <row r="23" spans="1:6" ht="15">
      <c r="A23" s="11" t="s">
        <v>96</v>
      </c>
      <c r="B23" s="25" t="s">
        <v>471</v>
      </c>
      <c r="C23" s="9" t="s">
        <v>577</v>
      </c>
      <c r="D23" s="15" t="s">
        <v>575</v>
      </c>
      <c r="E23" s="42">
        <v>3</v>
      </c>
      <c r="F23" s="54"/>
    </row>
    <row r="24" spans="1:6" ht="15">
      <c r="A24" s="11" t="s">
        <v>96</v>
      </c>
      <c r="B24" s="25" t="s">
        <v>595</v>
      </c>
      <c r="C24" s="9" t="s">
        <v>577</v>
      </c>
      <c r="D24" s="15" t="s">
        <v>575</v>
      </c>
      <c r="E24" s="42">
        <v>3</v>
      </c>
      <c r="F24" s="54"/>
    </row>
    <row r="25" spans="1:6" ht="15">
      <c r="A25" s="11" t="s">
        <v>96</v>
      </c>
      <c r="B25" s="25" t="s">
        <v>596</v>
      </c>
      <c r="C25" s="9" t="s">
        <v>577</v>
      </c>
      <c r="D25" s="15" t="s">
        <v>575</v>
      </c>
      <c r="E25" s="42">
        <v>3</v>
      </c>
      <c r="F25" s="54"/>
    </row>
    <row r="26" spans="1:6" ht="15">
      <c r="A26" s="11" t="s">
        <v>96</v>
      </c>
      <c r="B26" s="25" t="s">
        <v>597</v>
      </c>
      <c r="C26" s="9" t="s">
        <v>577</v>
      </c>
      <c r="D26" s="15" t="s">
        <v>575</v>
      </c>
      <c r="E26" s="42">
        <v>3</v>
      </c>
      <c r="F26" s="54"/>
    </row>
    <row r="27" spans="1:6" ht="15">
      <c r="A27" s="11" t="s">
        <v>96</v>
      </c>
      <c r="B27" s="25" t="s">
        <v>450</v>
      </c>
      <c r="C27" s="9" t="s">
        <v>577</v>
      </c>
      <c r="D27" s="15" t="s">
        <v>575</v>
      </c>
      <c r="E27" s="42">
        <v>3</v>
      </c>
      <c r="F27" s="54"/>
    </row>
    <row r="28" spans="1:6" ht="15">
      <c r="A28" s="11" t="s">
        <v>96</v>
      </c>
      <c r="B28" s="25" t="s">
        <v>598</v>
      </c>
      <c r="C28" s="9" t="s">
        <v>577</v>
      </c>
      <c r="D28" s="15" t="s">
        <v>575</v>
      </c>
      <c r="E28" s="42">
        <v>3</v>
      </c>
      <c r="F28" s="54"/>
    </row>
    <row r="29" spans="1:6" ht="15.75" thickBot="1">
      <c r="A29" s="3" t="s">
        <v>96</v>
      </c>
      <c r="B29" s="24" t="s">
        <v>599</v>
      </c>
      <c r="C29" s="9" t="s">
        <v>577</v>
      </c>
      <c r="D29" s="15" t="s">
        <v>575</v>
      </c>
      <c r="E29" s="42">
        <v>3</v>
      </c>
      <c r="F29" s="55"/>
    </row>
  </sheetData>
  <autoFilter ref="A2:G16"/>
  <mergeCells count="1">
    <mergeCell ref="A1:G1"/>
  </mergeCells>
  <phoneticPr fontId="5" type="noConversion"/>
  <dataValidations count="1">
    <dataValidation type="list" allowBlank="1" showInputMessage="1" showErrorMessage="1" sqref="A3:A29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  <pageSetUpPr fitToPage="1"/>
  </sheetPr>
  <dimension ref="A1:I54"/>
  <sheetViews>
    <sheetView tabSelected="1" workbookViewId="0">
      <pane ySplit="2" topLeftCell="A36" activePane="bottomLeft" state="frozen"/>
      <selection pane="bottomLeft" activeCell="I67" sqref="I67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83.7109375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9" ht="26.25" thickBot="1">
      <c r="A1" s="70" t="s">
        <v>0</v>
      </c>
      <c r="B1" s="70"/>
      <c r="C1" s="70"/>
      <c r="D1" s="70"/>
      <c r="E1" s="70"/>
      <c r="F1" s="69"/>
      <c r="G1" s="70"/>
    </row>
    <row r="2" spans="1:9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  <c r="I2" s="74"/>
    </row>
    <row r="3" spans="1:9" ht="15">
      <c r="A3" s="8" t="s">
        <v>96</v>
      </c>
      <c r="B3" s="8" t="s">
        <v>449</v>
      </c>
      <c r="C3" s="30" t="s">
        <v>395</v>
      </c>
      <c r="D3" s="15" t="s">
        <v>394</v>
      </c>
      <c r="E3" s="42">
        <v>3</v>
      </c>
      <c r="F3" s="52"/>
    </row>
    <row r="4" spans="1:9" ht="15">
      <c r="A4" s="8" t="s">
        <v>96</v>
      </c>
      <c r="B4" s="8" t="s">
        <v>672</v>
      </c>
      <c r="C4" s="9" t="s">
        <v>669</v>
      </c>
      <c r="D4" s="15" t="s">
        <v>661</v>
      </c>
      <c r="E4" s="42">
        <v>2</v>
      </c>
      <c r="F4" s="52"/>
    </row>
    <row r="5" spans="1:9" ht="15">
      <c r="A5" s="8" t="s">
        <v>96</v>
      </c>
      <c r="B5" s="8" t="s">
        <v>449</v>
      </c>
      <c r="C5" s="30" t="s">
        <v>710</v>
      </c>
      <c r="D5" s="15" t="s">
        <v>711</v>
      </c>
      <c r="E5" s="42">
        <v>1.5</v>
      </c>
      <c r="F5" s="52"/>
    </row>
    <row r="6" spans="1:9" ht="15">
      <c r="A6" s="8" t="s">
        <v>81</v>
      </c>
      <c r="B6" s="8" t="s">
        <v>712</v>
      </c>
      <c r="C6" s="30" t="s">
        <v>710</v>
      </c>
      <c r="D6" s="15" t="s">
        <v>711</v>
      </c>
      <c r="E6" s="42">
        <v>1.5</v>
      </c>
      <c r="F6" s="52"/>
    </row>
    <row r="7" spans="1:9" ht="15">
      <c r="A7" s="8" t="s">
        <v>81</v>
      </c>
      <c r="B7" s="8" t="s">
        <v>670</v>
      </c>
      <c r="C7" s="9" t="s">
        <v>669</v>
      </c>
      <c r="D7" s="15" t="s">
        <v>660</v>
      </c>
      <c r="E7" s="42">
        <v>2</v>
      </c>
      <c r="F7" s="52"/>
    </row>
    <row r="8" spans="1:9" ht="15">
      <c r="A8" s="8" t="s">
        <v>713</v>
      </c>
      <c r="B8" s="8" t="s">
        <v>671</v>
      </c>
      <c r="C8" s="9" t="s">
        <v>669</v>
      </c>
      <c r="D8" s="15" t="s">
        <v>714</v>
      </c>
      <c r="E8" s="42">
        <v>2</v>
      </c>
      <c r="F8" s="52"/>
    </row>
    <row r="9" spans="1:9" ht="15">
      <c r="A9" s="8" t="s">
        <v>81</v>
      </c>
      <c r="B9" s="8" t="s">
        <v>671</v>
      </c>
      <c r="C9" s="30" t="s">
        <v>710</v>
      </c>
      <c r="D9" s="15" t="s">
        <v>711</v>
      </c>
      <c r="E9" s="42">
        <v>1.5</v>
      </c>
      <c r="F9" s="52"/>
      <c r="I9" s="50"/>
    </row>
    <row r="10" spans="1:9" ht="15">
      <c r="A10" s="8" t="s">
        <v>96</v>
      </c>
      <c r="B10" s="8" t="s">
        <v>673</v>
      </c>
      <c r="C10" s="30" t="s">
        <v>710</v>
      </c>
      <c r="D10" s="15" t="s">
        <v>711</v>
      </c>
      <c r="E10" s="42">
        <v>1.5</v>
      </c>
      <c r="F10" s="52"/>
    </row>
    <row r="11" spans="1:9" ht="15">
      <c r="A11" s="8" t="s">
        <v>96</v>
      </c>
      <c r="B11" s="8" t="s">
        <v>676</v>
      </c>
      <c r="C11" s="9" t="s">
        <v>669</v>
      </c>
      <c r="D11" s="15" t="s">
        <v>662</v>
      </c>
      <c r="E11" s="42">
        <v>2</v>
      </c>
      <c r="F11" s="52"/>
    </row>
    <row r="12" spans="1:9" ht="15">
      <c r="A12" s="8" t="s">
        <v>96</v>
      </c>
      <c r="B12" s="8" t="s">
        <v>677</v>
      </c>
      <c r="C12" s="30" t="s">
        <v>710</v>
      </c>
      <c r="D12" s="15" t="s">
        <v>711</v>
      </c>
      <c r="E12" s="42">
        <v>1.5</v>
      </c>
      <c r="F12" s="52"/>
    </row>
    <row r="13" spans="1:9" ht="15">
      <c r="A13" s="8" t="s">
        <v>96</v>
      </c>
      <c r="B13" s="8" t="s">
        <v>677</v>
      </c>
      <c r="C13" s="9" t="s">
        <v>669</v>
      </c>
      <c r="D13" s="15" t="s">
        <v>663</v>
      </c>
      <c r="E13" s="42">
        <v>2</v>
      </c>
      <c r="F13" s="52"/>
    </row>
    <row r="14" spans="1:9" ht="15">
      <c r="A14" s="8" t="s">
        <v>96</v>
      </c>
      <c r="B14" s="8" t="s">
        <v>678</v>
      </c>
      <c r="C14" s="30" t="s">
        <v>710</v>
      </c>
      <c r="D14" s="15" t="s">
        <v>711</v>
      </c>
      <c r="E14" s="42">
        <v>1.5</v>
      </c>
      <c r="F14" s="52"/>
    </row>
    <row r="15" spans="1:9" ht="15">
      <c r="A15" s="8" t="s">
        <v>96</v>
      </c>
      <c r="B15" s="8" t="s">
        <v>678</v>
      </c>
      <c r="C15" s="9" t="s">
        <v>669</v>
      </c>
      <c r="D15" s="15" t="s">
        <v>664</v>
      </c>
      <c r="E15" s="42">
        <v>2</v>
      </c>
      <c r="F15" s="52"/>
    </row>
    <row r="16" spans="1:9" ht="15">
      <c r="A16" s="8" t="s">
        <v>96</v>
      </c>
      <c r="B16" s="8" t="s">
        <v>679</v>
      </c>
      <c r="C16" s="30" t="s">
        <v>710</v>
      </c>
      <c r="D16" s="15" t="s">
        <v>711</v>
      </c>
      <c r="E16" s="42">
        <v>1.5</v>
      </c>
      <c r="F16" s="52"/>
      <c r="I16" s="50"/>
    </row>
    <row r="17" spans="1:9" ht="15">
      <c r="A17" s="8" t="s">
        <v>96</v>
      </c>
      <c r="B17" s="8" t="s">
        <v>679</v>
      </c>
      <c r="C17" s="9" t="s">
        <v>669</v>
      </c>
      <c r="D17" s="15" t="s">
        <v>665</v>
      </c>
      <c r="E17" s="42">
        <v>2</v>
      </c>
      <c r="F17" s="52"/>
      <c r="I17" s="50"/>
    </row>
    <row r="18" spans="1:9" ht="15">
      <c r="A18" s="8" t="s">
        <v>96</v>
      </c>
      <c r="B18" s="8" t="s">
        <v>680</v>
      </c>
      <c r="C18" s="30" t="s">
        <v>710</v>
      </c>
      <c r="D18" s="15" t="s">
        <v>711</v>
      </c>
      <c r="E18" s="42">
        <v>1.5</v>
      </c>
      <c r="F18" s="52"/>
    </row>
    <row r="19" spans="1:9" ht="15">
      <c r="A19" s="8" t="s">
        <v>96</v>
      </c>
      <c r="B19" s="8" t="s">
        <v>680</v>
      </c>
      <c r="C19" s="9" t="s">
        <v>669</v>
      </c>
      <c r="D19" s="15" t="s">
        <v>666</v>
      </c>
      <c r="E19" s="42">
        <v>2</v>
      </c>
      <c r="F19" s="52"/>
    </row>
    <row r="20" spans="1:9" ht="15">
      <c r="A20" s="8" t="s">
        <v>96</v>
      </c>
      <c r="B20" s="8" t="s">
        <v>681</v>
      </c>
      <c r="C20" s="30" t="s">
        <v>710</v>
      </c>
      <c r="D20" s="15" t="s">
        <v>711</v>
      </c>
      <c r="E20" s="42">
        <v>1.5</v>
      </c>
      <c r="F20" s="52"/>
    </row>
    <row r="21" spans="1:9" ht="15">
      <c r="A21" s="8" t="s">
        <v>96</v>
      </c>
      <c r="B21" s="8" t="s">
        <v>681</v>
      </c>
      <c r="C21" s="9" t="s">
        <v>669</v>
      </c>
      <c r="D21" s="15" t="s">
        <v>667</v>
      </c>
      <c r="E21" s="42">
        <v>2</v>
      </c>
      <c r="F21" s="52"/>
    </row>
    <row r="22" spans="1:9" ht="15">
      <c r="A22" s="8" t="s">
        <v>96</v>
      </c>
      <c r="B22" s="8" t="s">
        <v>682</v>
      </c>
      <c r="C22" s="30" t="s">
        <v>710</v>
      </c>
      <c r="D22" s="15" t="s">
        <v>711</v>
      </c>
      <c r="E22" s="42">
        <v>1.5</v>
      </c>
      <c r="F22" s="52"/>
    </row>
    <row r="23" spans="1:9" ht="15">
      <c r="A23" s="8" t="s">
        <v>96</v>
      </c>
      <c r="B23" s="8" t="s">
        <v>682</v>
      </c>
      <c r="C23" s="9" t="s">
        <v>669</v>
      </c>
      <c r="D23" s="15" t="s">
        <v>715</v>
      </c>
      <c r="E23" s="42">
        <v>2</v>
      </c>
      <c r="F23" s="52"/>
      <c r="G23" s="67"/>
    </row>
    <row r="24" spans="1:9" ht="15">
      <c r="A24" s="8" t="s">
        <v>96</v>
      </c>
      <c r="B24" s="8" t="s">
        <v>683</v>
      </c>
      <c r="C24" s="30" t="s">
        <v>710</v>
      </c>
      <c r="D24" s="15" t="s">
        <v>711</v>
      </c>
      <c r="E24" s="42">
        <v>1.5</v>
      </c>
      <c r="F24" s="53"/>
      <c r="G24" s="50"/>
    </row>
    <row r="25" spans="1:9" ht="15">
      <c r="A25" s="8" t="s">
        <v>96</v>
      </c>
      <c r="B25" s="8" t="s">
        <v>683</v>
      </c>
      <c r="C25" s="9" t="s">
        <v>669</v>
      </c>
      <c r="D25" s="15" t="s">
        <v>668</v>
      </c>
      <c r="E25" s="42">
        <v>2</v>
      </c>
      <c r="F25" s="53"/>
    </row>
    <row r="26" spans="1:9" ht="15">
      <c r="A26" s="8" t="s">
        <v>96</v>
      </c>
      <c r="B26" s="8" t="s">
        <v>674</v>
      </c>
      <c r="C26" s="30" t="s">
        <v>710</v>
      </c>
      <c r="D26" s="15" t="s">
        <v>711</v>
      </c>
      <c r="E26" s="42">
        <v>1.5</v>
      </c>
      <c r="F26" s="53"/>
    </row>
    <row r="27" spans="1:9" ht="15">
      <c r="A27" s="8" t="s">
        <v>96</v>
      </c>
      <c r="B27" s="8" t="s">
        <v>674</v>
      </c>
      <c r="C27" s="9" t="s">
        <v>669</v>
      </c>
      <c r="D27" s="15" t="s">
        <v>696</v>
      </c>
      <c r="E27" s="42">
        <v>2</v>
      </c>
      <c r="F27" s="54"/>
    </row>
    <row r="28" spans="1:9" ht="15">
      <c r="A28" s="8" t="s">
        <v>96</v>
      </c>
      <c r="B28" s="8" t="s">
        <v>675</v>
      </c>
      <c r="C28" s="30" t="s">
        <v>710</v>
      </c>
      <c r="D28" s="15" t="s">
        <v>711</v>
      </c>
      <c r="E28" s="42">
        <v>1.5</v>
      </c>
      <c r="F28" s="54"/>
    </row>
    <row r="29" spans="1:9" ht="15" customHeight="1">
      <c r="A29" s="8" t="s">
        <v>96</v>
      </c>
      <c r="B29" s="8" t="s">
        <v>675</v>
      </c>
      <c r="C29" s="9" t="s">
        <v>669</v>
      </c>
      <c r="D29" s="15" t="s">
        <v>697</v>
      </c>
      <c r="E29" s="42">
        <v>2</v>
      </c>
      <c r="F29" s="54"/>
    </row>
    <row r="30" spans="1:9" ht="15" customHeight="1">
      <c r="A30" s="8" t="s">
        <v>96</v>
      </c>
      <c r="B30" s="8" t="s">
        <v>684</v>
      </c>
      <c r="C30" s="30" t="s">
        <v>710</v>
      </c>
      <c r="D30" s="15" t="s">
        <v>711</v>
      </c>
      <c r="E30" s="42">
        <v>1.5</v>
      </c>
      <c r="F30" s="54"/>
    </row>
    <row r="31" spans="1:9" ht="15">
      <c r="A31" s="8" t="s">
        <v>96</v>
      </c>
      <c r="B31" s="8" t="s">
        <v>684</v>
      </c>
      <c r="C31" s="9" t="s">
        <v>669</v>
      </c>
      <c r="D31" s="15" t="s">
        <v>698</v>
      </c>
      <c r="E31" s="42">
        <v>2</v>
      </c>
      <c r="F31" s="54"/>
    </row>
    <row r="32" spans="1:9" ht="15">
      <c r="A32" s="8" t="s">
        <v>96</v>
      </c>
      <c r="B32" s="8" t="s">
        <v>685</v>
      </c>
      <c r="C32" s="30" t="s">
        <v>710</v>
      </c>
      <c r="D32" s="15" t="s">
        <v>711</v>
      </c>
      <c r="E32" s="42">
        <v>1.5</v>
      </c>
      <c r="F32" s="62"/>
    </row>
    <row r="33" spans="1:6" ht="15">
      <c r="A33" s="8" t="s">
        <v>96</v>
      </c>
      <c r="B33" s="8" t="s">
        <v>685</v>
      </c>
      <c r="C33" s="9" t="s">
        <v>669</v>
      </c>
      <c r="D33" s="15" t="s">
        <v>699</v>
      </c>
      <c r="E33" s="42">
        <v>2</v>
      </c>
      <c r="F33" s="62"/>
    </row>
    <row r="34" spans="1:6" ht="15">
      <c r="A34" s="8" t="s">
        <v>96</v>
      </c>
      <c r="B34" s="8" t="s">
        <v>686</v>
      </c>
      <c r="C34" s="30" t="s">
        <v>710</v>
      </c>
      <c r="D34" s="15" t="s">
        <v>711</v>
      </c>
      <c r="E34" s="42">
        <v>1.5</v>
      </c>
      <c r="F34" s="54"/>
    </row>
    <row r="35" spans="1:6" ht="15">
      <c r="A35" s="8" t="s">
        <v>96</v>
      </c>
      <c r="B35" s="8" t="s">
        <v>686</v>
      </c>
      <c r="C35" s="9" t="s">
        <v>669</v>
      </c>
      <c r="D35" s="15" t="s">
        <v>700</v>
      </c>
      <c r="E35" s="42">
        <v>2</v>
      </c>
      <c r="F35" s="62"/>
    </row>
    <row r="36" spans="1:6" ht="15">
      <c r="A36" s="8" t="s">
        <v>96</v>
      </c>
      <c r="B36" s="8" t="s">
        <v>687</v>
      </c>
      <c r="C36" s="30" t="s">
        <v>710</v>
      </c>
      <c r="D36" s="15" t="s">
        <v>711</v>
      </c>
      <c r="E36" s="42">
        <v>1.5</v>
      </c>
      <c r="F36" s="54"/>
    </row>
    <row r="37" spans="1:6" ht="15">
      <c r="A37" s="8" t="s">
        <v>96</v>
      </c>
      <c r="B37" s="8" t="s">
        <v>687</v>
      </c>
      <c r="C37" s="9" t="s">
        <v>669</v>
      </c>
      <c r="D37" s="15" t="s">
        <v>701</v>
      </c>
      <c r="E37" s="42">
        <v>2</v>
      </c>
      <c r="F37" s="54"/>
    </row>
    <row r="38" spans="1:6" ht="15">
      <c r="A38" s="8" t="s">
        <v>96</v>
      </c>
      <c r="B38" s="8" t="s">
        <v>688</v>
      </c>
      <c r="C38" s="30" t="s">
        <v>710</v>
      </c>
      <c r="D38" s="15" t="s">
        <v>711</v>
      </c>
      <c r="E38" s="42">
        <v>1.5</v>
      </c>
      <c r="F38" s="54"/>
    </row>
    <row r="39" spans="1:6" ht="15">
      <c r="A39" s="11" t="s">
        <v>82</v>
      </c>
      <c r="B39" s="8" t="s">
        <v>688</v>
      </c>
      <c r="C39" s="9" t="s">
        <v>669</v>
      </c>
      <c r="D39" s="15" t="s">
        <v>702</v>
      </c>
      <c r="E39" s="42">
        <v>2</v>
      </c>
      <c r="F39" s="54"/>
    </row>
    <row r="40" spans="1:6" ht="15">
      <c r="A40" s="11" t="s">
        <v>82</v>
      </c>
      <c r="B40" s="8" t="s">
        <v>689</v>
      </c>
      <c r="C40" s="30" t="s">
        <v>710</v>
      </c>
      <c r="D40" s="15" t="s">
        <v>711</v>
      </c>
      <c r="E40" s="42">
        <v>1.5</v>
      </c>
      <c r="F40" s="54"/>
    </row>
    <row r="41" spans="1:6" ht="15">
      <c r="A41" s="11" t="s">
        <v>96</v>
      </c>
      <c r="B41" s="8" t="s">
        <v>689</v>
      </c>
      <c r="C41" s="9" t="s">
        <v>669</v>
      </c>
      <c r="D41" s="15" t="s">
        <v>703</v>
      </c>
      <c r="E41" s="42">
        <v>2</v>
      </c>
      <c r="F41" s="54"/>
    </row>
    <row r="42" spans="1:6" ht="15">
      <c r="A42" s="11" t="s">
        <v>96</v>
      </c>
      <c r="B42" s="8" t="s">
        <v>690</v>
      </c>
      <c r="C42" s="30" t="s">
        <v>710</v>
      </c>
      <c r="D42" s="15" t="s">
        <v>711</v>
      </c>
      <c r="E42" s="42">
        <v>1.5</v>
      </c>
      <c r="F42" s="54"/>
    </row>
    <row r="43" spans="1:6" ht="15">
      <c r="A43" s="11" t="s">
        <v>96</v>
      </c>
      <c r="B43" s="8" t="s">
        <v>690</v>
      </c>
      <c r="C43" s="9" t="s">
        <v>669</v>
      </c>
      <c r="D43" s="15" t="s">
        <v>704</v>
      </c>
      <c r="E43" s="42">
        <v>2</v>
      </c>
      <c r="F43" s="54"/>
    </row>
    <row r="44" spans="1:6" ht="15">
      <c r="A44" s="11" t="s">
        <v>96</v>
      </c>
      <c r="B44" s="8" t="s">
        <v>691</v>
      </c>
      <c r="C44" s="30" t="s">
        <v>710</v>
      </c>
      <c r="D44" s="15" t="s">
        <v>711</v>
      </c>
      <c r="E44" s="42">
        <v>1.5</v>
      </c>
      <c r="F44" s="54"/>
    </row>
    <row r="45" spans="1:6" ht="15">
      <c r="A45" s="11" t="s">
        <v>96</v>
      </c>
      <c r="B45" s="8" t="s">
        <v>691</v>
      </c>
      <c r="C45" s="9" t="s">
        <v>669</v>
      </c>
      <c r="D45" s="15" t="s">
        <v>705</v>
      </c>
      <c r="E45" s="42">
        <v>2</v>
      </c>
      <c r="F45" s="54"/>
    </row>
    <row r="46" spans="1:6" ht="15">
      <c r="A46" s="11" t="s">
        <v>96</v>
      </c>
      <c r="B46" s="8" t="s">
        <v>692</v>
      </c>
      <c r="C46" s="30" t="s">
        <v>710</v>
      </c>
      <c r="D46" s="15" t="s">
        <v>711</v>
      </c>
      <c r="E46" s="42">
        <v>1.5</v>
      </c>
      <c r="F46" s="54"/>
    </row>
    <row r="47" spans="1:6" ht="15">
      <c r="A47" s="11" t="s">
        <v>96</v>
      </c>
      <c r="B47" s="8" t="s">
        <v>692</v>
      </c>
      <c r="C47" s="9" t="s">
        <v>669</v>
      </c>
      <c r="D47" s="15" t="s">
        <v>706</v>
      </c>
      <c r="E47" s="42">
        <v>2</v>
      </c>
      <c r="F47" s="54"/>
    </row>
    <row r="48" spans="1:6" ht="15">
      <c r="A48" s="11" t="s">
        <v>96</v>
      </c>
      <c r="B48" s="8" t="s">
        <v>693</v>
      </c>
      <c r="C48" s="30" t="s">
        <v>710</v>
      </c>
      <c r="D48" s="15" t="s">
        <v>711</v>
      </c>
      <c r="E48" s="42">
        <v>1.5</v>
      </c>
      <c r="F48" s="54"/>
    </row>
    <row r="49" spans="1:6" ht="15">
      <c r="A49" s="11" t="s">
        <v>96</v>
      </c>
      <c r="B49" s="8" t="s">
        <v>693</v>
      </c>
      <c r="C49" s="9" t="s">
        <v>669</v>
      </c>
      <c r="D49" s="15" t="s">
        <v>707</v>
      </c>
      <c r="E49" s="42">
        <v>2</v>
      </c>
      <c r="F49" s="54"/>
    </row>
    <row r="50" spans="1:6" ht="15">
      <c r="A50" s="11" t="s">
        <v>96</v>
      </c>
      <c r="B50" s="8" t="s">
        <v>694</v>
      </c>
      <c r="C50" s="30" t="s">
        <v>710</v>
      </c>
      <c r="D50" s="15" t="s">
        <v>711</v>
      </c>
      <c r="E50" s="42">
        <v>1.5</v>
      </c>
      <c r="F50" s="54"/>
    </row>
    <row r="51" spans="1:6" ht="15">
      <c r="A51" s="11" t="s">
        <v>96</v>
      </c>
      <c r="B51" s="8" t="s">
        <v>694</v>
      </c>
      <c r="C51" s="9" t="s">
        <v>669</v>
      </c>
      <c r="D51" s="15" t="s">
        <v>708</v>
      </c>
      <c r="E51" s="42">
        <v>2</v>
      </c>
      <c r="F51" s="54"/>
    </row>
    <row r="52" spans="1:6" ht="15">
      <c r="A52" s="11" t="s">
        <v>96</v>
      </c>
      <c r="B52" s="8" t="s">
        <v>695</v>
      </c>
      <c r="C52" s="30" t="s">
        <v>710</v>
      </c>
      <c r="D52" s="15" t="s">
        <v>711</v>
      </c>
      <c r="E52" s="42">
        <v>1.5</v>
      </c>
      <c r="F52" s="54"/>
    </row>
    <row r="53" spans="1:6" ht="15.75" thickBot="1">
      <c r="A53" s="11" t="s">
        <v>96</v>
      </c>
      <c r="B53" s="8" t="s">
        <v>695</v>
      </c>
      <c r="C53" s="9" t="s">
        <v>669</v>
      </c>
      <c r="D53" s="15" t="s">
        <v>709</v>
      </c>
      <c r="E53" s="42">
        <v>2</v>
      </c>
      <c r="F53" s="55"/>
    </row>
    <row r="54" spans="1:6" ht="16.5">
      <c r="A54" s="3"/>
      <c r="B54" s="71"/>
      <c r="C54" s="10"/>
      <c r="D54" s="10"/>
      <c r="E54" s="72"/>
      <c r="F54" s="73"/>
    </row>
  </sheetData>
  <autoFilter ref="A2:G53"/>
  <mergeCells count="1">
    <mergeCell ref="A1:G1"/>
  </mergeCells>
  <phoneticPr fontId="5" type="noConversion"/>
  <dataValidations count="1">
    <dataValidation type="list" allowBlank="1" showInputMessage="1" showErrorMessage="1" sqref="A3:A54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G29"/>
  <sheetViews>
    <sheetView workbookViewId="0">
      <pane ySplit="2" topLeftCell="A9" activePane="bottomLeft" state="frozen"/>
      <selection pane="bottomLeft" activeCell="G22" sqref="G22"/>
    </sheetView>
  </sheetViews>
  <sheetFormatPr defaultColWidth="12.5703125" defaultRowHeight="12.75"/>
  <cols>
    <col min="1" max="1" width="16.140625" style="1" customWidth="1"/>
    <col min="2" max="2" width="14.7109375" style="1" customWidth="1"/>
    <col min="3" max="3" width="12.7109375" style="1" customWidth="1"/>
    <col min="4" max="4" width="78" style="1" customWidth="1"/>
    <col min="5" max="5" width="13.42578125" style="1" customWidth="1"/>
    <col min="6" max="6" width="15.7109375" style="1" customWidth="1"/>
    <col min="7" max="7" width="40.7109375" style="1" customWidth="1"/>
    <col min="8" max="23" width="11" style="1" customWidth="1"/>
    <col min="24" max="16384" width="12.5703125" style="1"/>
  </cols>
  <sheetData>
    <row r="1" spans="1:7" ht="26.25" thickBot="1">
      <c r="A1" s="70" t="s">
        <v>0</v>
      </c>
      <c r="B1" s="70"/>
      <c r="C1" s="70"/>
      <c r="D1" s="70"/>
      <c r="E1" s="70"/>
      <c r="F1" s="69"/>
      <c r="G1" s="70"/>
    </row>
    <row r="2" spans="1:7" s="2" customFormat="1" ht="33" customHeight="1">
      <c r="A2" s="17" t="s">
        <v>1</v>
      </c>
      <c r="B2" s="18" t="s">
        <v>2</v>
      </c>
      <c r="C2" s="19" t="s">
        <v>5</v>
      </c>
      <c r="D2" s="20" t="s">
        <v>3</v>
      </c>
      <c r="E2" s="20" t="s">
        <v>4</v>
      </c>
      <c r="F2" s="58" t="s">
        <v>6</v>
      </c>
    </row>
    <row r="3" spans="1:7" ht="15">
      <c r="A3" s="8" t="s">
        <v>96</v>
      </c>
      <c r="B3" s="15" t="s">
        <v>480</v>
      </c>
      <c r="C3" s="34" t="s">
        <v>469</v>
      </c>
      <c r="D3" s="15" t="s">
        <v>502</v>
      </c>
      <c r="E3" s="42">
        <v>3</v>
      </c>
      <c r="F3" s="52"/>
    </row>
    <row r="4" spans="1:7" ht="15">
      <c r="A4" s="8" t="s">
        <v>96</v>
      </c>
      <c r="B4" s="15" t="s">
        <v>479</v>
      </c>
      <c r="C4" s="34" t="s">
        <v>469</v>
      </c>
      <c r="D4" s="15" t="s">
        <v>495</v>
      </c>
      <c r="E4" s="42">
        <v>3</v>
      </c>
      <c r="F4" s="52"/>
    </row>
    <row r="5" spans="1:7" ht="15">
      <c r="A5" s="8" t="s">
        <v>96</v>
      </c>
      <c r="B5" s="15" t="s">
        <v>478</v>
      </c>
      <c r="C5" s="34" t="s">
        <v>469</v>
      </c>
      <c r="D5" s="15" t="s">
        <v>495</v>
      </c>
      <c r="E5" s="42">
        <v>3</v>
      </c>
      <c r="F5" s="52"/>
    </row>
    <row r="6" spans="1:7" ht="15">
      <c r="A6" s="8" t="s">
        <v>96</v>
      </c>
      <c r="B6" s="15" t="s">
        <v>481</v>
      </c>
      <c r="C6" s="34" t="s">
        <v>469</v>
      </c>
      <c r="D6" s="15" t="s">
        <v>495</v>
      </c>
      <c r="E6" s="42">
        <v>3</v>
      </c>
      <c r="F6" s="52"/>
    </row>
    <row r="7" spans="1:7" ht="15">
      <c r="A7" s="8" t="s">
        <v>96</v>
      </c>
      <c r="B7" s="15" t="s">
        <v>483</v>
      </c>
      <c r="C7" s="34" t="s">
        <v>469</v>
      </c>
      <c r="D7" s="15" t="s">
        <v>495</v>
      </c>
      <c r="E7" s="42">
        <v>3</v>
      </c>
      <c r="F7" s="52"/>
    </row>
    <row r="8" spans="1:7" ht="15">
      <c r="A8" s="8" t="s">
        <v>96</v>
      </c>
      <c r="B8" s="15" t="s">
        <v>477</v>
      </c>
      <c r="C8" s="34" t="s">
        <v>469</v>
      </c>
      <c r="D8" s="15" t="s">
        <v>495</v>
      </c>
      <c r="E8" s="42">
        <v>3</v>
      </c>
      <c r="F8" s="52"/>
    </row>
    <row r="9" spans="1:7" ht="15">
      <c r="A9" s="8" t="s">
        <v>96</v>
      </c>
      <c r="B9" s="15" t="s">
        <v>491</v>
      </c>
      <c r="C9" s="34" t="s">
        <v>469</v>
      </c>
      <c r="D9" s="15" t="s">
        <v>495</v>
      </c>
      <c r="E9" s="42">
        <v>3</v>
      </c>
      <c r="F9" s="52"/>
    </row>
    <row r="10" spans="1:7" ht="15">
      <c r="A10" s="8" t="s">
        <v>81</v>
      </c>
      <c r="B10" s="15" t="s">
        <v>476</v>
      </c>
      <c r="C10" s="34" t="s">
        <v>469</v>
      </c>
      <c r="D10" s="15" t="s">
        <v>495</v>
      </c>
      <c r="E10" s="42">
        <v>3</v>
      </c>
      <c r="F10" s="52"/>
    </row>
    <row r="11" spans="1:7" ht="15">
      <c r="A11" s="8" t="s">
        <v>96</v>
      </c>
      <c r="B11" s="15" t="s">
        <v>494</v>
      </c>
      <c r="C11" s="34" t="s">
        <v>469</v>
      </c>
      <c r="D11" s="15" t="s">
        <v>495</v>
      </c>
      <c r="E11" s="42">
        <v>3</v>
      </c>
      <c r="F11" s="52"/>
    </row>
    <row r="12" spans="1:7" ht="15">
      <c r="A12" s="8" t="s">
        <v>82</v>
      </c>
      <c r="B12" s="15" t="s">
        <v>465</v>
      </c>
      <c r="C12" s="34" t="s">
        <v>469</v>
      </c>
      <c r="D12" s="15" t="s">
        <v>495</v>
      </c>
      <c r="E12" s="42">
        <v>3</v>
      </c>
      <c r="F12" s="52"/>
    </row>
    <row r="13" spans="1:7" ht="15">
      <c r="A13" s="8" t="s">
        <v>96</v>
      </c>
      <c r="B13" s="15" t="s">
        <v>466</v>
      </c>
      <c r="C13" s="34" t="s">
        <v>469</v>
      </c>
      <c r="D13" s="15" t="s">
        <v>495</v>
      </c>
      <c r="E13" s="42">
        <v>3</v>
      </c>
      <c r="F13" s="52"/>
    </row>
    <row r="14" spans="1:7" ht="15">
      <c r="A14" s="11" t="s">
        <v>96</v>
      </c>
      <c r="B14" s="15" t="s">
        <v>472</v>
      </c>
      <c r="C14" s="34" t="s">
        <v>469</v>
      </c>
      <c r="D14" s="15" t="s">
        <v>495</v>
      </c>
      <c r="E14" s="42">
        <v>3</v>
      </c>
      <c r="F14" s="53"/>
    </row>
    <row r="15" spans="1:7" ht="15">
      <c r="A15" s="11" t="s">
        <v>96</v>
      </c>
      <c r="B15" s="15" t="s">
        <v>473</v>
      </c>
      <c r="C15" s="34" t="s">
        <v>469</v>
      </c>
      <c r="D15" s="15" t="s">
        <v>495</v>
      </c>
      <c r="E15" s="42">
        <v>3</v>
      </c>
      <c r="F15" s="54"/>
    </row>
    <row r="16" spans="1:7" ht="15">
      <c r="A16" s="11" t="s">
        <v>96</v>
      </c>
      <c r="B16" s="15" t="s">
        <v>475</v>
      </c>
      <c r="C16" s="34" t="s">
        <v>469</v>
      </c>
      <c r="D16" s="15" t="s">
        <v>495</v>
      </c>
      <c r="E16" s="42">
        <v>3</v>
      </c>
      <c r="F16" s="54"/>
    </row>
    <row r="17" spans="1:6" ht="15">
      <c r="A17" s="11" t="s">
        <v>96</v>
      </c>
      <c r="B17" s="15" t="s">
        <v>482</v>
      </c>
      <c r="C17" s="34" t="s">
        <v>469</v>
      </c>
      <c r="D17" s="15" t="s">
        <v>495</v>
      </c>
      <c r="E17" s="42">
        <v>3</v>
      </c>
      <c r="F17" s="54"/>
    </row>
    <row r="18" spans="1:6" ht="15">
      <c r="A18" s="11" t="s">
        <v>96</v>
      </c>
      <c r="B18" s="15" t="s">
        <v>474</v>
      </c>
      <c r="C18" s="34" t="s">
        <v>469</v>
      </c>
      <c r="D18" s="15" t="s">
        <v>495</v>
      </c>
      <c r="E18" s="42">
        <v>3</v>
      </c>
      <c r="F18" s="54"/>
    </row>
    <row r="19" spans="1:6" ht="15">
      <c r="A19" s="11" t="s">
        <v>96</v>
      </c>
      <c r="B19" s="15" t="s">
        <v>492</v>
      </c>
      <c r="C19" s="34" t="s">
        <v>469</v>
      </c>
      <c r="D19" s="15" t="s">
        <v>495</v>
      </c>
      <c r="E19" s="42">
        <v>3</v>
      </c>
      <c r="F19" s="54"/>
    </row>
    <row r="20" spans="1:6" ht="15">
      <c r="A20" s="11" t="s">
        <v>96</v>
      </c>
      <c r="B20" s="15" t="s">
        <v>493</v>
      </c>
      <c r="C20" s="34" t="s">
        <v>469</v>
      </c>
      <c r="D20" s="15" t="s">
        <v>495</v>
      </c>
      <c r="E20" s="42">
        <v>3</v>
      </c>
      <c r="F20" s="54"/>
    </row>
    <row r="21" spans="1:6" ht="15">
      <c r="A21" s="11" t="s">
        <v>96</v>
      </c>
      <c r="B21" s="15" t="s">
        <v>467</v>
      </c>
      <c r="C21" s="34" t="s">
        <v>469</v>
      </c>
      <c r="D21" s="15" t="s">
        <v>495</v>
      </c>
      <c r="E21" s="42">
        <v>3</v>
      </c>
      <c r="F21" s="54"/>
    </row>
    <row r="22" spans="1:6" ht="15">
      <c r="A22" s="11" t="s">
        <v>96</v>
      </c>
      <c r="B22" s="15" t="s">
        <v>484</v>
      </c>
      <c r="C22" s="34" t="s">
        <v>469</v>
      </c>
      <c r="D22" s="15" t="s">
        <v>495</v>
      </c>
      <c r="E22" s="42">
        <v>3</v>
      </c>
      <c r="F22" s="54"/>
    </row>
    <row r="23" spans="1:6" ht="15">
      <c r="A23" s="11" t="s">
        <v>96</v>
      </c>
      <c r="B23" s="15" t="s">
        <v>489</v>
      </c>
      <c r="C23" s="34" t="s">
        <v>469</v>
      </c>
      <c r="D23" s="15" t="s">
        <v>495</v>
      </c>
      <c r="E23" s="42">
        <v>3</v>
      </c>
      <c r="F23" s="54"/>
    </row>
    <row r="24" spans="1:6" ht="15">
      <c r="A24" s="11" t="s">
        <v>96</v>
      </c>
      <c r="B24" s="15" t="s">
        <v>490</v>
      </c>
      <c r="C24" s="34" t="s">
        <v>469</v>
      </c>
      <c r="D24" s="15" t="s">
        <v>495</v>
      </c>
      <c r="E24" s="42">
        <v>3</v>
      </c>
      <c r="F24" s="54"/>
    </row>
    <row r="25" spans="1:6" ht="15">
      <c r="A25" s="11" t="s">
        <v>96</v>
      </c>
      <c r="B25" s="15" t="s">
        <v>488</v>
      </c>
      <c r="C25" s="34" t="s">
        <v>469</v>
      </c>
      <c r="D25" s="15" t="s">
        <v>495</v>
      </c>
      <c r="E25" s="42">
        <v>3</v>
      </c>
      <c r="F25" s="54"/>
    </row>
    <row r="26" spans="1:6" ht="15">
      <c r="A26" s="11" t="s">
        <v>96</v>
      </c>
      <c r="B26" s="15" t="s">
        <v>487</v>
      </c>
      <c r="C26" s="34" t="s">
        <v>469</v>
      </c>
      <c r="D26" s="15" t="s">
        <v>495</v>
      </c>
      <c r="E26" s="42">
        <v>3</v>
      </c>
      <c r="F26" s="54"/>
    </row>
    <row r="27" spans="1:6" ht="15">
      <c r="A27" s="11" t="s">
        <v>96</v>
      </c>
      <c r="B27" s="15" t="s">
        <v>486</v>
      </c>
      <c r="C27" s="34" t="s">
        <v>469</v>
      </c>
      <c r="D27" s="15" t="s">
        <v>495</v>
      </c>
      <c r="E27" s="42">
        <v>3</v>
      </c>
      <c r="F27" s="54"/>
    </row>
    <row r="28" spans="1:6" ht="15">
      <c r="A28" s="11" t="s">
        <v>96</v>
      </c>
      <c r="B28" s="15" t="s">
        <v>485</v>
      </c>
      <c r="C28" s="34" t="s">
        <v>469</v>
      </c>
      <c r="D28" s="15" t="s">
        <v>495</v>
      </c>
      <c r="E28" s="42">
        <v>3</v>
      </c>
      <c r="F28" s="54"/>
    </row>
    <row r="29" spans="1:6" ht="15.75" thickBot="1">
      <c r="A29" s="3" t="s">
        <v>96</v>
      </c>
      <c r="B29" s="15"/>
      <c r="C29" s="35"/>
      <c r="D29" s="10"/>
      <c r="E29" s="60"/>
      <c r="F29" s="55"/>
    </row>
  </sheetData>
  <autoFilter ref="A2:G14"/>
  <mergeCells count="1">
    <mergeCell ref="A1:G1"/>
  </mergeCells>
  <phoneticPr fontId="5" type="noConversion"/>
  <dataValidations count="1">
    <dataValidation type="list" allowBlank="1" showInputMessage="1" showErrorMessage="1" sqref="A3:A29">
      <formula1>"校長,普通班教師,特教教師,助理員"</formula1>
    </dataValidation>
  </dataValidations>
  <pageMargins left="0.7" right="0.7" top="0.75" bottom="0.75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湖埔</vt:lpstr>
      <vt:lpstr>古寧</vt:lpstr>
      <vt:lpstr>金鼎</vt:lpstr>
      <vt:lpstr>城中</vt:lpstr>
      <vt:lpstr>寧中小</vt:lpstr>
      <vt:lpstr>湖中</vt:lpstr>
      <vt:lpstr>沙中</vt:lpstr>
      <vt:lpstr>烈中</vt:lpstr>
      <vt:lpstr>開瑄</vt:lpstr>
      <vt:lpstr>柏村</vt:lpstr>
      <vt:lpstr>湖小V</vt:lpstr>
      <vt:lpstr>正義</vt:lpstr>
      <vt:lpstr>中正</vt:lpstr>
      <vt:lpstr>賢庵</vt:lpstr>
      <vt:lpstr>古城</vt:lpstr>
      <vt:lpstr>卓環</vt:lpstr>
      <vt:lpstr>上岐</vt:lpstr>
      <vt:lpstr>西口</vt:lpstr>
      <vt:lpstr>多年</vt:lpstr>
      <vt:lpstr>安瀾</vt:lpstr>
      <vt:lpstr>何浦</vt:lpstr>
      <vt:lpstr>沙小</vt:lpstr>
      <vt:lpstr>述美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user</cp:lastModifiedBy>
  <cp:lastPrinted>2022-06-17T10:05:47Z</cp:lastPrinted>
  <dcterms:created xsi:type="dcterms:W3CDTF">2022-05-13T03:45:51Z</dcterms:created>
  <dcterms:modified xsi:type="dcterms:W3CDTF">2023-06-14T01:21:58Z</dcterms:modified>
</cp:coreProperties>
</file>